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codeName="ThisWorkbook" defaultThemeVersion="166925"/>
  <mc:AlternateContent xmlns:mc="http://schemas.openxmlformats.org/markup-compatibility/2006">
    <mc:Choice Requires="x15">
      <x15ac:absPath xmlns:x15ac="http://schemas.microsoft.com/office/spreadsheetml/2010/11/ac" url="https://anla-my.sharepoint.com/personal/jutorres_anla_gov_co/Documents/NO MISIONAL/2024/FormatosPlantillasTipo/"/>
    </mc:Choice>
  </mc:AlternateContent>
  <xr:revisionPtr revIDLastSave="229" documentId="8_{D523B409-B5DC-418D-B54C-2815BC9ED7BD}" xr6:coauthVersionLast="47" xr6:coauthVersionMax="47" xr10:uidLastSave="{E797851C-8AAD-4E01-88B8-8A1C6A385A60}"/>
  <bookViews>
    <workbookView xWindow="-120" yWindow="-120" windowWidth="29040" windowHeight="15720" tabRatio="726" activeTab="2" xr2:uid="{00000000-000D-0000-FFFF-FFFF00000000}"/>
  </bookViews>
  <sheets>
    <sheet name="DiccionarioDatos" sheetId="7" r:id="rId1"/>
    <sheet name="DOMINIOS" sheetId="9" r:id="rId2"/>
    <sheet name="PlantillaTipo" sheetId="1" r:id="rId3"/>
    <sheet name="DOMINIOS_MON" sheetId="2" state="hidden" r:id="rId4"/>
    <sheet name="DOMINIOS_HB" sheetId="5" state="hidden" r:id="rId5"/>
    <sheet name="historial_cambios" sheetId="6" state="hidden" r:id="rId6"/>
  </sheets>
  <definedNames>
    <definedName name="_xlnm._FilterDatabase" localSheetId="3" hidden="1">DOMINIOS_MON!$V$1:$V$57</definedName>
    <definedName name="_xlnm._FilterDatabase" localSheetId="5" hidden="1">historial_cambios!$A$1:$B$26</definedName>
    <definedName name="Aguas_subterráneas">DOMINIOS_MON!$B$22:$B$26</definedName>
    <definedName name="Aguas_superficiales">DOMINIOS_MON!$B$3:$B$15</definedName>
    <definedName name="Aguas_superficiales_tipo">DOMINIOS_MON!$C$3:$C$14</definedName>
    <definedName name="Aspecto_Retrollenado">DOMINIOS_MON!$B$18</definedName>
    <definedName name="Atmósfera">DOMINIOS_MON!$B$29:$B$34</definedName>
    <definedName name="Condición_de_valor">DOMINIOS_MON!$L$2:$L$7</definedName>
    <definedName name="dOM">DOMINIOS!$D$32:$D$33</definedName>
    <definedName name="Dom_ASPECTO_Aguas_subterráneas">DOMINIOS!$C$23</definedName>
    <definedName name="Dom_ASPECTO_Aguas_superficiales">DOMINIOS!$C$10</definedName>
    <definedName name="Dom_ASPECTO_Atmósfera">DOMINIOS!$C$27</definedName>
    <definedName name="Dom_Aspecto_HB" localSheetId="1">DOMINIOS!$C$761</definedName>
    <definedName name="Dom_Aspecto_HB">" "</definedName>
    <definedName name="Dom_ASPECTO_Retrollenado">DOMINIOS!$C$40</definedName>
    <definedName name="Dom_ASPECTO_Suelo" localSheetId="1">DOMINIOS!$D$32:$D$33</definedName>
    <definedName name="Dom_ASPECTO_Vertimiento">DOMINIOS!$C$34</definedName>
    <definedName name="Dom_Condicion_de_valor">DOMINIOS!$C$80</definedName>
    <definedName name="Dom_Condición_de_valor">DOMINIOS!#REF!</definedName>
    <definedName name="Dom_Fenom_Enso" localSheetId="1">DOMINIOS!#REF!</definedName>
    <definedName name="Dom_Fenom_Enso">" "</definedName>
    <definedName name="Dom_Hidrobiota" localSheetId="1">DOMINIOS!$C$788</definedName>
    <definedName name="Dom_Hidrobiota">" "</definedName>
    <definedName name="DOM_Param_Hidrobiologicos">DOMINIOS!$D$199:$D$212</definedName>
    <definedName name="Dom_TEMATICA_COMPONENTE">DOMINIOS!$C$3</definedName>
    <definedName name="Dom_Tematica_HB" localSheetId="1">DOMINIOS!$C$760</definedName>
    <definedName name="Dom_Tematica_HB">" "</definedName>
    <definedName name="Dom_Tipo_Aguas_subterráneas">DOMINIOS!$C$53</definedName>
    <definedName name="Dom_Tipo_Aguas_superficiales">DOMINIOS!$C$41</definedName>
    <definedName name="Dom_Tipo_Calidad_del_Aire_u_Olores_Ofensivos">DOMINIOS!$C$61</definedName>
    <definedName name="Dom_Tipo_Caudal" localSheetId="1">DOMINIOS!$D$785:$D$787</definedName>
    <definedName name="Dom_Tipo_Caudal">DOMINIOS_HB!$E$2:$E$5</definedName>
    <definedName name="Dom_Tipo_Fte" localSheetId="1">DOMINIOS!$C$769</definedName>
    <definedName name="Dom_Tipo_Fte">" "</definedName>
    <definedName name="Dom_Tipo_Fuentes_Fijas_Puntuales" localSheetId="1">DOMINIOS!$C$75</definedName>
    <definedName name="Dom_Tipo_Fuentes_naturales_de_radiación_ionizante">DOMINIOS!$D$65:$D$66</definedName>
    <definedName name="Dom_Tipo_Retrollenado">DOMINIOS!$C$79</definedName>
    <definedName name="Dom_Tipo_Ruido">DOMINIOS!$C$67</definedName>
    <definedName name="Dom_Tipo_Suelo">DOMINIOS!$C$69</definedName>
    <definedName name="Dom_Tipo_Vertimiento">DOMINIOS!$C$71</definedName>
    <definedName name="Dom_Tipo_Vibraciones_y_Sobrepresiones">DOMINIOS!$C$77</definedName>
    <definedName name="Dom_Tipo_Vibraciones_ySobrepresiones" localSheetId="1">DOMINIOS!$C$77</definedName>
    <definedName name="Dom_Unidad_HB" localSheetId="1">DOMINIOS!$C$798</definedName>
    <definedName name="Dom_Unidad_HB">" "</definedName>
    <definedName name="Geotecnia">DOMINIOS_MON!$B$73</definedName>
    <definedName name="Param_Calidad_Aire">DOMINIOS_MON!$Q$2:$Q$61</definedName>
    <definedName name="Param_CalidadAire_Olores" localSheetId="1">DOMINIOS!$C$405</definedName>
    <definedName name="Param_Fisicoquimicos" localSheetId="1">DOMINIOS!$C$85</definedName>
    <definedName name="Param_Fisicoquimicos">DOMINIOS_MON!$D$2:$D$115</definedName>
    <definedName name="Param_Fisicoquimicos_suelo">DOMINIOS_MON!$V$2:$V$57</definedName>
    <definedName name="Param_Fuentes_existentes">DOMINIOS_MON!$Y$2:$Y$63</definedName>
    <definedName name="Param_Fuentes_FIjas_Puntuales">DOMINIOS_MON!$R$2:$R$63</definedName>
    <definedName name="Param_Fuentes_nuevas">DOMINIOS_MON!$Z$2:$Z$63</definedName>
    <definedName name="Param_FuentesFIjasPuntuales" localSheetId="1">DOMINIOS!$C$466</definedName>
    <definedName name="Param_Geotecnia">DOMINIOS_MON!$AC$2:$AC$3</definedName>
    <definedName name="Param_Hidrobiologicos" localSheetId="1">DOMINIOS!$C$199</definedName>
    <definedName name="Param_Hidrobiologicos">DOMINIOS_MON!$E$2:$E$15</definedName>
    <definedName name="Param_In_situ">DOMINIOS_MON!$F$2:$F$12</definedName>
    <definedName name="Param_In_situ__Superficial" localSheetId="1">DOMINIOS!$C$213</definedName>
    <definedName name="Param_In_situ_subterránea" localSheetId="1">DOMINIOS!$C$222</definedName>
    <definedName name="Param_In_situ_subterránea">DOMINIOS_MON!$F$18:$F$31</definedName>
    <definedName name="Param_Iones" localSheetId="1">DOMINIOS!$C$236</definedName>
    <definedName name="Param_Iones">DOMINIOS_MON!$G$2:$G$15</definedName>
    <definedName name="Param_Isótopos" localSheetId="1">DOMINIOS!$C$301</definedName>
    <definedName name="Param_Isótopos">DOMINIOS_MON!$J$23:$J$31</definedName>
    <definedName name="Param_Metales_y_metaloides" localSheetId="1">DOMINIOS!$C$250</definedName>
    <definedName name="Param_Metales_y_metaloides">DOMINIOS_MON!$H$2:$H$31</definedName>
    <definedName name="Param_Meteorología" localSheetId="1">DOMINIOS!$C$528</definedName>
    <definedName name="Param_Meteorología">DOMINIOS_MON!$S$2:$S$19</definedName>
    <definedName name="Param_Microbiologicos" localSheetId="1">DOMINIOS!$C$279</definedName>
    <definedName name="Param_Microbiologicos">DOMINIOS_MON!$I$2:$I$7</definedName>
    <definedName name="Param_NORM" localSheetId="1">DOMINIOS!$C$285</definedName>
    <definedName name="Param_NORM">DOMINIOS_MON!$J$2:$J$17</definedName>
    <definedName name="Param_Olores_Ofensivos">DOMINIOS_MON!$Q$2:$Q$61</definedName>
    <definedName name="Param_Otro" localSheetId="1">DOMINIOS!$C$324</definedName>
    <definedName name="Param_Otro">DOMINIOS_MON!$J$35:$J$36</definedName>
    <definedName name="Param_Pasta_de_Retrollenado">DOMINIOS_MON!$C$70</definedName>
    <definedName name="Param_Radiacion_Ionizante" localSheetId="1">DOMINIOS!$C$310</definedName>
    <definedName name="Param_Radiacion_no_Ionizante">DOMINIOS_MON!$K$2:$K$13+DOMINIOS_MON!$K$2:$K$13</definedName>
    <definedName name="Param_Radiacion_no_Ionizante_Luminica">DOMINIOS_MON!$X$2:$X$12</definedName>
    <definedName name="Param_Radiacion_no_Ionizante_Termica">DOMINIOS_MON!$W$2:$W$12</definedName>
    <definedName name="Param_Retrollenado">DOMINIOS_MON!$C$70</definedName>
    <definedName name="Param_Ruido" localSheetId="1">DOMINIOS!$C$546</definedName>
    <definedName name="Param_Ruido_Ambiental">DOMINIOS_MON!$T$2:$T$46</definedName>
    <definedName name="Param_Ruido_Emision">DOMINIOS_MON!$T$2:$T$46</definedName>
    <definedName name="Param_Sedimentos_agua_poro" localSheetId="1">DOMINIOS!$C$326</definedName>
    <definedName name="Param_Sedimentos_agua_poro">DOMINIOS_MON!$M$2:$M$29</definedName>
    <definedName name="Param_Sedimentos_biologicas" localSheetId="1">DOMINIOS!$C$354</definedName>
    <definedName name="Param_Sedimentos_biologicas">DOMINIOS_MON!$N$2:$N$6</definedName>
    <definedName name="Param_Sedimentos_fase_sólida" localSheetId="1">DOMINIOS!$C$359</definedName>
    <definedName name="Param_Sedimentos_fase_sólida">DOMINIOS_MON!$O$2:$O$94</definedName>
    <definedName name="Param_Sedimentos_propiedades_fisicas" localSheetId="1">DOMINIOS!$C$389</definedName>
    <definedName name="Param_Sedimentos_propiedades_fisicas">DOMINIOS_MON!$P$2:$P$24</definedName>
    <definedName name="Param_Sobrepresiones">DOMINIOS_MON!$AB$2</definedName>
    <definedName name="Param_Vibraciones">DOMINIOS_MON!$AA$2:$AA$11</definedName>
    <definedName name="ParamMuestreoAgmarino" localSheetId="1">DOMINIOS!$C$591</definedName>
    <definedName name="ParamMuestreoSuelo" localSheetId="1">DOMINIOS!$C$691</definedName>
    <definedName name="ParamRetrollenado">DOMINIOS!$C$759</definedName>
    <definedName name="ParamVibracionesSobrepresion" localSheetId="1">DOMINIOS!$D$748:$D$758</definedName>
    <definedName name="Retrollenado">DOMINIOS_MON!$B$18</definedName>
    <definedName name="Suelo">DOMINIOS_MON!$B$49:$B$50</definedName>
    <definedName name="Tiempo_Exposición">DOMINIOS_MON!$S$23:$S$28</definedName>
    <definedName name="TiempoExp">PlantillaTipo!#REF!</definedName>
    <definedName name="tipo_Actividades_Reinyección">DOMINIOS_MON!$C$17:$C$26</definedName>
    <definedName name="tipo_Afluente_corriente">DOMINIOS_MON!$C$3:$C$14</definedName>
    <definedName name="tipo_Aguas_abajo_captación">DOMINIOS_MON!$C$3:$C$14</definedName>
    <definedName name="tipo_Aguas_abajo_del_vertimiento">DOMINIOS_MON!$C$43:$C$46</definedName>
    <definedName name="tipo_Aguas_abajo_ocupación">DOMINIOS_MON!$C$3:$C$14</definedName>
    <definedName name="tipo_Aguas_arriba_captación">DOMINIOS_MON!$C$3:$C$14</definedName>
    <definedName name="tipo_Aguas_arriba_del_vertimiento">DOMINIOS_MON!$C$43:$C$46</definedName>
    <definedName name="tipo_Aguas_arriba_ocupación">DOMINIOS_MON!$C$3:$C$14</definedName>
    <definedName name="tipo_Calidad_del_Aire_Olores_Ofensivos">DOMINIOS_MON!$C$29:$C$30</definedName>
    <definedName name="tipo_Captación">DOMINIOS_MON!$C$3:$C$14</definedName>
    <definedName name="tipo_Concesión_aguas_subterráneas">DOMINIOS_MON!$C$17:$C$26</definedName>
    <definedName name="tipo_Efluente_corriente">DOMINIOS_MON!$C$3:$C$14</definedName>
    <definedName name="tipo_Exploración_aguas_subterráneas">DOMINIOS_MON!$C$17:$C$26</definedName>
    <definedName name="tipo_Filtraciones_Proyecto">DOMINIOS_MON!$C$3:$C$14</definedName>
    <definedName name="tipo_Fuentes_de_radiación_ionizante">DOMINIOS_MON!$C$35:$C$36</definedName>
    <definedName name="tipo_Fuentes_de_radiación_no_ionizante">DOMINIOS_MON!$C$35:$C$36</definedName>
    <definedName name="tipo_Fuentes_Fijas_Puntuales">DOMINIOS_MON!$C$54:$C$55</definedName>
    <definedName name="Tipo_Geotecnia">DOMINIOS_MON!$C$73</definedName>
    <definedName name="tipo_Meteorología">DOMINIOS_MON!$C$58</definedName>
    <definedName name="tipo_Monitoreo_Aguas_Marinas">DOMINIOS_MON!$C$3:$C$14</definedName>
    <definedName name="tipo_Monitoreo_aguas_subterráneas">DOMINIOS_MON!$C$17:$C$26</definedName>
    <definedName name="tipo_Monitoreo_aguas_superficiales">DOMINIOS_MON!$C$3:$C$14</definedName>
    <definedName name="Tipo_Monitoreo_Suelo">DOMINIOS_MON!$C$49:$C$50</definedName>
    <definedName name="tipo_Ocupación_cauce">DOMINIOS_MON!$C$3:$C$14</definedName>
    <definedName name="tipo_Punto_descarga_fuente_agua_superficial">DOMINIOS_MON!$C$43:$C$46</definedName>
    <definedName name="tipo_Punto_entrada_al_sistema_tratamiento">DOMINIOS_MON!$C$43:$C$46</definedName>
    <definedName name="tipo_Punto_salida_del_sistema_tratamiento">DOMINIOS_MON!$C$43:$C$46</definedName>
    <definedName name="Tipo_Retrollenado">DOMINIOS_MON!$C$66</definedName>
    <definedName name="tipo_Ruido">DOMINIOS_MON!$C$39:$C$40</definedName>
    <definedName name="tipo_Sitio_Aleatorio_en_fuente_superficial">DOMINIOS_MON!$C$3:$C$14</definedName>
    <definedName name="tipo_Sitio_Específico_en_fuente_superficial">DOMINIOS_MON!$C$3:$C$14</definedName>
    <definedName name="Tipo_Vertimiento_en_Suelo">DOMINIOS_MON!$C$49:$C$50</definedName>
    <definedName name="tipo_Vibraciones_y_Sobrepresiones">DOMINIOS_MON!$C$62:$C$63</definedName>
    <definedName name="Vertimiento">DOMINIOS_MON!$B$39:$B$43</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tc={1F781047-4738-4C25-981F-D32059142773}</author>
    <author>tc={4840CC51-9B8E-4C6B-B420-DDB39182A50A}</author>
  </authors>
  <commentList>
    <comment ref="L1" authorId="0" shapeId="0" xr:uid="{00000000-0006-0000-0400-000001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al tipo de dato incluido en el campo “Valor”, ya sea valor entero o decimal (),valor asociado al límite de decisión (&lt;DL), detección (&lt;LLD) o cuantificación (&lt;LC).</t>
      </text>
    </comment>
    <comment ref="T1" authorId="1" shapeId="0" xr:uid="{00000000-0006-0000-0400-000002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ajusta listado</t>
      </text>
    </comment>
  </commentList>
</comments>
</file>

<file path=xl/sharedStrings.xml><?xml version="1.0" encoding="utf-8"?>
<sst xmlns="http://schemas.openxmlformats.org/spreadsheetml/2006/main" count="3892" uniqueCount="1074">
  <si>
    <t>Nombre:</t>
  </si>
  <si>
    <t>Plantilla Tipo</t>
  </si>
  <si>
    <t>Definición:</t>
  </si>
  <si>
    <t>Medio de entrega de información de monitoreos de aguas superficiales, aguas subterráneas y atmosfericos. Tener en cuenta que se debe seleccionar el componente o tematica a reportar para que se habiliten las listas desplegables de aspecto, tipo y parámetro. Para copiar de una excel a esta plantilla, se recomienda en los campos que contienen dominios; diligenciar estos campos exactamente igual al nombre del dominio de la pestaña "DOMINIOS", para que no genere incompatibilidad con la lista desplegable al momento de pegarlo.</t>
  </si>
  <si>
    <t>N°</t>
  </si>
  <si>
    <t>CAMPO</t>
  </si>
  <si>
    <t>TIPO DE DATO</t>
  </si>
  <si>
    <t>TAMAÑO</t>
  </si>
  <si>
    <t>DESCRIPCIÓN</t>
  </si>
  <si>
    <t>DOMINIOS</t>
  </si>
  <si>
    <t>OBLIGACIÓN/
CONDICIÓN</t>
  </si>
  <si>
    <t>EXPEDIENTE</t>
  </si>
  <si>
    <t>Texto</t>
  </si>
  <si>
    <t>Número de identificación o de expediente (según corresponda), asignado por la autoridad ambiental para su gestión y administración.</t>
  </si>
  <si>
    <t>N/A</t>
  </si>
  <si>
    <t>Obligatorio</t>
  </si>
  <si>
    <t>TEMATICA-COMPONENTE</t>
  </si>
  <si>
    <t>Dominio</t>
  </si>
  <si>
    <t>Indicar el componente o temática ambiental objeto del monitoreo a reportar: Atmosfera, Aguas superficiales, Aguas subterráneos o Vertimientos</t>
  </si>
  <si>
    <t xml:space="preserve"> Dom_TEMATICA-COMPONENTE</t>
  </si>
  <si>
    <t>ASPECTO</t>
  </si>
  <si>
    <t xml:space="preserve">Aspecto del monitoreo, hace referencia a los sitios asociados a las actividades de uso y aprovechamiento del recurso, además de otros sitios objeto de monitoreo y control del mismo. Se debe seleccionar en funcion de la temática -componente seleccionada en el segundo campo </t>
  </si>
  <si>
    <t>Dom_ASPECTO_Aguas_superficiales</t>
  </si>
  <si>
    <t>Dom_ASPECTO_Aguas_subterráneas</t>
  </si>
  <si>
    <t>Dom_ASPECTO_Atmósfera</t>
  </si>
  <si>
    <t>Dom_ASPECTO_Suelo</t>
  </si>
  <si>
    <t>Dom_ASPECTO_Vertimiento</t>
  </si>
  <si>
    <t>Dom_ASPECTO_Retrollenado</t>
  </si>
  <si>
    <t>TIPO</t>
  </si>
  <si>
    <t xml:space="preserve">Tipo de monitoreo objeto de reporte. Se debe seleccionar en funcion de la temática -componente seleccionada en el segundo campo </t>
  </si>
  <si>
    <t>Dom_Tipo_Aguas_superficiales</t>
  </si>
  <si>
    <t>Dom_Tipo_Aguas_subterráneas</t>
  </si>
  <si>
    <t>Dom_Tipo_Calidad del Aire u Olores Ofensivos</t>
  </si>
  <si>
    <t>Dom_Tipo_Fuentes_de_radiación_no_ionizante</t>
  </si>
  <si>
    <t>Dom_Tipo_Ruido</t>
  </si>
  <si>
    <t>Dom_Tipo_Suelo</t>
  </si>
  <si>
    <t>Dom_Tipo_Vertimiento</t>
  </si>
  <si>
    <t>Dom_Tipo_Fuentes_Fijas_Puntuales</t>
  </si>
  <si>
    <t>Dom_Tipo_Vibraciones_y_Sobrepresiones</t>
  </si>
  <si>
    <t>Dom_Tipo_Retrollenado</t>
  </si>
  <si>
    <t>NOMBRE</t>
  </si>
  <si>
    <t>Nombre del punto de monitoreo.</t>
  </si>
  <si>
    <t>ID_PUNTO_M</t>
  </si>
  <si>
    <t>Identificador único del punto de monitoreo, puede ser la abreviatura o siglas del NOMBRE del punto de monitoreo y puede ser alfanumérico asignado por el operador del proyecto</t>
  </si>
  <si>
    <t>ID_ANLA</t>
  </si>
  <si>
    <t>Identificador asignado por la autoridad. Este campo debe ser diligenciado en caso de que la Autoridad Nacional asigne códigos ANLA de lo contrario se deja vacio.</t>
  </si>
  <si>
    <t>Condicional</t>
  </si>
  <si>
    <t>COORDENADA ESTE (X)</t>
  </si>
  <si>
    <t>Double</t>
  </si>
  <si>
    <t>Coordenada Este del punto, debe ser calculada en el Sistema de Referencia oficial MAGNA SIRGAS y en el Origen Nacional establecido por la resolución 471 de 2020 del IGAC o cualquiera que la modifique.  Se sugiere que el campo cuente con un minimo de 4 decimales</t>
  </si>
  <si>
    <t>COORDENADA NORTE (Y)</t>
  </si>
  <si>
    <t>Coordenada Norte del punto, debe ser calculada en el Sistema de Referencia oficial MAGNA SIRGAS y en el Origen Nacional establecido por la resolución 471 de 2020 del IGAC o cualquiera que la modifique.  Se sugiere que el campo cuente con un minimo de 4 decimales</t>
  </si>
  <si>
    <t>PROFUND_m</t>
  </si>
  <si>
    <t>Profundidad en metros (m) desde la cota del terreno. No es un campo obligatorio, se diligencia en caso que se requiera, por ejemplo cuando se diferencie un monitoreo en un embalse a diferentes profundidades o en caso de monitoreo hídricos subterráneos</t>
  </si>
  <si>
    <t>PARAMETRO</t>
  </si>
  <si>
    <t xml:space="preserve">Parámetro medido.  Se debe seleccionar en funcion del tipo de monitoreo seleccionado en el campo de "TIPO". Es obligatorio seleccionar alguna categoria de parametros,
Si el parámetro no se encuentra en el listado, por favor referenciar "Otro" y escribir el parámetro en la casilla "OTRO PARAMETRO" indicando sus unidades de medida.
</t>
  </si>
  <si>
    <t>Param_Fisicoquimicos</t>
  </si>
  <si>
    <t>Dom_Param_Hidrobiologicos</t>
  </si>
  <si>
    <t>Param_In_situ_ Superficial</t>
  </si>
  <si>
    <t>Param_In_situ_subterránea</t>
  </si>
  <si>
    <t>Param_Iones</t>
  </si>
  <si>
    <t>Param_Metales_y_metaloides</t>
  </si>
  <si>
    <t>Param_Microbiologicos</t>
  </si>
  <si>
    <t>Param_NORM</t>
  </si>
  <si>
    <t>Param_Isótopos</t>
  </si>
  <si>
    <t>Param_Radiacion_Ionizante</t>
  </si>
  <si>
    <t>Param_Otro</t>
  </si>
  <si>
    <t>Param_Sedimentos_agua_poro</t>
  </si>
  <si>
    <t>Param_Sedimentos_biologicas</t>
  </si>
  <si>
    <t>Param_Sedimentos_fase_sólida</t>
  </si>
  <si>
    <t>Param_Sedimentos_propiedades_fisicas</t>
  </si>
  <si>
    <t>Param_CalidadAire_Olores</t>
  </si>
  <si>
    <t>Param_FuentesFIjasPuntuales</t>
  </si>
  <si>
    <t>Param_Meteorología</t>
  </si>
  <si>
    <t>Param_Ruido</t>
  </si>
  <si>
    <t>ParamMuestreoAgmarino</t>
  </si>
  <si>
    <t>ParamMuestreoSuelo</t>
  </si>
  <si>
    <t>ParamVibracionesSobrepresion</t>
  </si>
  <si>
    <t>ParamRetrollenado</t>
  </si>
  <si>
    <t>OTRO PARAMETRO</t>
  </si>
  <si>
    <t>Indicar el Nombre y Unidad de Medida del parámetro medido cuando se selecciona 'Otro' en el campo PARAMETRO este campo es OBLIGATORIO</t>
  </si>
  <si>
    <t>VALOR</t>
  </si>
  <si>
    <t xml:space="preserve">Valor obtenido del parámetro seleccionado. Se sugiere que el campo cuente con 2 decimales. </t>
  </si>
  <si>
    <t>CONDICION DE VALOR</t>
  </si>
  <si>
    <t>Indicar la condición de detección para el valor registrado.  Corresponde al tipo de dato incluido en el campo “Valor”, ya sea valor entero o decimal, valor inferior al límite de detección (&lt;LLD) o cuantificación (&lt;LC). Si no hay ningun tipo de condicionante en el registro del valor este campo se deja vacio</t>
  </si>
  <si>
    <t>Dom_Condicion de valor</t>
  </si>
  <si>
    <t>CÓDIGO LABORATORIO</t>
  </si>
  <si>
    <r>
      <t xml:space="preserve">Código de laboratorio IDEAM, consultar en: </t>
    </r>
    <r>
      <rPr>
        <sz val="10"/>
        <color theme="4"/>
        <rFont val="Calibri"/>
        <family val="2"/>
        <scheme val="minor"/>
      </rPr>
      <t>https://www.datos.gov.co/Ambiente-y-Desarrollo-Sostenible/Listado-de-laboratorios-ambientales-acreditados-ID/2waz-acaa. Este campo no se diligencia en caso de estaciones automaticas</t>
    </r>
  </si>
  <si>
    <t>LABORATORIO</t>
  </si>
  <si>
    <t>Nombre del laboratorio acreditado por el IDEAM. En caso de estaciones automaticas diligenciar "Estación Automatica"</t>
  </si>
  <si>
    <t>MÉTODO</t>
  </si>
  <si>
    <t>Método de determinación del valor. Método analítico empleado para la toma de la muestra. Si no cuenta con él dejar vacío.</t>
  </si>
  <si>
    <t>FECHA INICIO (dd/mm/aaaa)</t>
  </si>
  <si>
    <t>Date</t>
  </si>
  <si>
    <t>Fecha inicio de monitoreo. En año/mes/dia</t>
  </si>
  <si>
    <t>HORA INICIO (hh:mm:ss)</t>
  </si>
  <si>
    <t>Hora</t>
  </si>
  <si>
    <t>Hora de inicio monitoreo. Utilizar sistema horario de 24 horas con decimales (ejemplo: 18.30 para las 6:30 pm)</t>
  </si>
  <si>
    <t>FECHA FIN (dd/mm/aaaa)</t>
  </si>
  <si>
    <t>Fecha final de monitoreo. En año/mes/dia</t>
  </si>
  <si>
    <t>HORA FIN (hh:mm:ss)</t>
  </si>
  <si>
    <t>Hora final toma de la muestra. Utilizar sistema horario de 24 horas con decimales (ejemplo: 18.30 para las 6:30 pm)</t>
  </si>
  <si>
    <t>OBSERVACIONES</t>
  </si>
  <si>
    <t>Incluye las observaciones que se consideren pertinentes del monitoreo.
■ Observaciones generales del muestreo o las muestras.
■ Incluya en esta casilla si el error analítico cumple o no con el criterio de aceptación.</t>
  </si>
  <si>
    <t>Opcional</t>
  </si>
  <si>
    <t>Plantilla Tipo-HB</t>
  </si>
  <si>
    <t>Medio de entrega de información de monitoreo de hidrobiota. Tener en cuenta que se debe seleccionar el componente o tematica a reportar para que se habiliten las listas desplegables de aspecto, tipo y parámetro</t>
  </si>
  <si>
    <t>DESPLEGABLE</t>
  </si>
  <si>
    <t>Dom_Tematica_HB</t>
  </si>
  <si>
    <t>Aspecto del monitoreo, hace referencia a los sitios asociados a las actividades de uso y aprovechamiento del recurso, además de otros sitios objeto de monitoreo y control del mismo.</t>
  </si>
  <si>
    <t>Dom_Aspecto_HB</t>
  </si>
  <si>
    <t>TIPO FUENTE HIDRICA</t>
  </si>
  <si>
    <t>Tipo corriente o cuerpo de agua sobre el que se hace el monitoreo</t>
  </si>
  <si>
    <t>Dom_Tipo_Fte</t>
  </si>
  <si>
    <t xml:space="preserve">TIPO CAUDAL </t>
  </si>
  <si>
    <t>Tipo de caudal de la corriente o cuerpo de agua sobre el que se hace el punto de monitoreo.  (Continuo / Intermitente)</t>
  </si>
  <si>
    <t>Dom_Tipo_Caudal</t>
  </si>
  <si>
    <t xml:space="preserve">Coordenada Este del punto, debe ser calculada en el Sistema de Referencia oficial MAGNA SIRGAS y en el Origen Nacional establecido por la resolución 471 de 2020 del IGAC o cualquiera que la modifique.  </t>
  </si>
  <si>
    <t xml:space="preserve">Coordenada Norte del punto, debe ser calculada en el Sistema de Referencia oficial MAGNA SIRGAS y en el Origen Nacional establecido por la resolución 471 de 2020 del IGAC o cualquiera que la modifique.  </t>
  </si>
  <si>
    <t>PROFUNDIDAD</t>
  </si>
  <si>
    <t>Profundidad en metros a la que se toma la muestra (aplica para ambientes lénticos y lóticos).</t>
  </si>
  <si>
    <t>AREA_EST</t>
  </si>
  <si>
    <t>Área estimada en hectareas del cuerpo de agua (aplica para ambientes lénticos).</t>
  </si>
  <si>
    <t>PROF_SECCH</t>
  </si>
  <si>
    <t>Profundidad de disco secchi en metros.</t>
  </si>
  <si>
    <t>PHYLLUM</t>
  </si>
  <si>
    <t>Nombre del phyllum al que pertenece la especie.</t>
  </si>
  <si>
    <t>DIVISION</t>
  </si>
  <si>
    <t>Nombre de la división taxonómica a la que pertenece la especie.</t>
  </si>
  <si>
    <t>CLASE</t>
  </si>
  <si>
    <t>Nombre de la clase a la que pertenece la especie.</t>
  </si>
  <si>
    <t>ORDEN</t>
  </si>
  <si>
    <t>Nombre del orden al que pertenece la especie.</t>
  </si>
  <si>
    <t>FAMILIA</t>
  </si>
  <si>
    <t>Nombre de la familia a la que pertenece la especie.</t>
  </si>
  <si>
    <t>GENERO</t>
  </si>
  <si>
    <t>Nombre del género de la especie.</t>
  </si>
  <si>
    <t>ESPECIE</t>
  </si>
  <si>
    <t>Epíteto de la especie identificada.</t>
  </si>
  <si>
    <t>NOM_COMUN</t>
  </si>
  <si>
    <t>Nombre comun de la especie. Solo aplica para peces</t>
  </si>
  <si>
    <t>GREMIO_TROF</t>
  </si>
  <si>
    <t xml:space="preserve">Gremio trófico asociada a la especie. Este campo debe ser diligenciado para cuando se encuentre información para ese taxón. Aplica solo para reporte de macroinvertebrados e ictiofauna.
Para macroinvertebrados indicar en este campo: Depredadores, Raspadores, Colectores, Trituradores. </t>
  </si>
  <si>
    <t>DENS_CANTI</t>
  </si>
  <si>
    <t>Densidad o cantidad de individuos por unidad de área o volumen de muestreo.</t>
  </si>
  <si>
    <t>UNIDAD</t>
  </si>
  <si>
    <t>Incluir unidades en que se reporta la densidad o cantidad. Se aclara que plancton es ind/m3, para macroinvertebrados (ind/m2), para perifiton (ind/cm2), macrofitas (ind/m2)</t>
  </si>
  <si>
    <t>Dom_Unidad_HB</t>
  </si>
  <si>
    <t>LONGITUD</t>
  </si>
  <si>
    <t>Longitud estandar del ejemplar en milimetros. Solo aplica para Ictofauna</t>
  </si>
  <si>
    <t>PESO</t>
  </si>
  <si>
    <t>Peso total del ejemplar en gramos (g), Solo aplica para Ictofauna</t>
  </si>
  <si>
    <t>PERIODO_CRE</t>
  </si>
  <si>
    <t>Estado de crecimiento del organismo. Solo aplica para Ictofauna</t>
  </si>
  <si>
    <t>FASE_LARVAL</t>
  </si>
  <si>
    <t>Fase Larvar del organismo. Solo aplica para Ictofauna</t>
  </si>
  <si>
    <t>VELOCIDAD (m/s)</t>
  </si>
  <si>
    <t>Velocidad del agua en el punto de muestreo. Solo aplica para Ictofauna</t>
  </si>
  <si>
    <t>String</t>
  </si>
  <si>
    <t>Nombre del laboratorio acreditado por el IDEAM.</t>
  </si>
  <si>
    <t>TEMA</t>
  </si>
  <si>
    <t>CAMPO DOMINIOS</t>
  </si>
  <si>
    <t>LISTADO DOMINIOS</t>
  </si>
  <si>
    <t>Dominios _ Monitoreo</t>
  </si>
  <si>
    <t>Dom_TEMATICA-COMPONENTE</t>
  </si>
  <si>
    <t>Aguas superficiales</t>
  </si>
  <si>
    <t>Aguas subterráneas</t>
  </si>
  <si>
    <t>Atmósfera</t>
  </si>
  <si>
    <t>Suelo</t>
  </si>
  <si>
    <t>Vertimiento</t>
  </si>
  <si>
    <t>Retrollenado</t>
  </si>
  <si>
    <t>Captación</t>
  </si>
  <si>
    <t>Aguas_arriba_captación</t>
  </si>
  <si>
    <t>Aguas_abajo_captación</t>
  </si>
  <si>
    <t>Monitoreo_aguas_superficiales</t>
  </si>
  <si>
    <t>Ocupación_cauce</t>
  </si>
  <si>
    <t>Aguas_arriba_ocupación</t>
  </si>
  <si>
    <t>Aguas_abajo_ocupación</t>
  </si>
  <si>
    <t>Afluente_corriente</t>
  </si>
  <si>
    <t>Efluente_corriente</t>
  </si>
  <si>
    <t>Sitio_Aleatorio_en_fuente_superficial</t>
  </si>
  <si>
    <t>Sitio_Específico_en_fuente_superficial</t>
  </si>
  <si>
    <t>Filtraciones_Proyecto</t>
  </si>
  <si>
    <t>Monitoreo_Aguas_Marinas</t>
  </si>
  <si>
    <t>Actividades_Reinyección</t>
  </si>
  <si>
    <t>Exploración_aguas_subterráneas</t>
  </si>
  <si>
    <t>Monitoreo_aguas_subterráneas</t>
  </si>
  <si>
    <t>Concesión_aguas_subterráneas</t>
  </si>
  <si>
    <t>Calidad_del_Aire_Olores_Ofensivos</t>
  </si>
  <si>
    <t>Meteorología</t>
  </si>
  <si>
    <t>Fuentes_naturales_de_radiación_ionizante</t>
  </si>
  <si>
    <t>Fuentes_Fijas_Puntuales</t>
  </si>
  <si>
    <t>Ruido</t>
  </si>
  <si>
    <t>Dom_Aspecto_Suelo</t>
  </si>
  <si>
    <t>Monitoreo_Suelo</t>
  </si>
  <si>
    <t>Vertimiento_en_Suelo</t>
  </si>
  <si>
    <t>Punto_descarga_fuente_agua_superficial</t>
  </si>
  <si>
    <t>Aguas_arriba_del_vertimiento</t>
  </si>
  <si>
    <t>Aguas_abajo_del_vertimiento</t>
  </si>
  <si>
    <t>Punto_entrada_al_sistema_tratamiento</t>
  </si>
  <si>
    <t>Punto_salida_del_sistema_tratamiento</t>
  </si>
  <si>
    <t>Fisicoquimicos</t>
  </si>
  <si>
    <t>Hidrobiologicos</t>
  </si>
  <si>
    <t>In situ</t>
  </si>
  <si>
    <t>Iones</t>
  </si>
  <si>
    <t>Radiacion_Ionizante</t>
  </si>
  <si>
    <t>Metales y metaloides</t>
  </si>
  <si>
    <t>Microbiologicos</t>
  </si>
  <si>
    <t>NORM</t>
  </si>
  <si>
    <t>Sedimentos agua poro</t>
  </si>
  <si>
    <t>Sedimentos biologicas</t>
  </si>
  <si>
    <t>Sedimentos fase sólida</t>
  </si>
  <si>
    <t>Sedimentos propiedades fisicas</t>
  </si>
  <si>
    <t>In situ subterránea</t>
  </si>
  <si>
    <t>Isótopos</t>
  </si>
  <si>
    <t>Calidad Aire</t>
  </si>
  <si>
    <t>Olores_Ofensivos</t>
  </si>
  <si>
    <t>Fuentes_fijas_puntuales</t>
  </si>
  <si>
    <t>Radiacion_no_ Ionizante_Luminica</t>
  </si>
  <si>
    <t>Radiación_no_ionizante_térmica</t>
  </si>
  <si>
    <t>Ruido_Ambiental</t>
  </si>
  <si>
    <t>Ruido_Emision</t>
  </si>
  <si>
    <t>Fisicoquimicos_Suelo</t>
  </si>
  <si>
    <t>Fuentes_existentes</t>
  </si>
  <si>
    <t>Fuentes_nuevas</t>
  </si>
  <si>
    <t>Vibraciones</t>
  </si>
  <si>
    <t>Sobrepresiones</t>
  </si>
  <si>
    <t>Pasta de Retrollenado</t>
  </si>
  <si>
    <t>&lt;LLD - Por debajo del límite de detección</t>
  </si>
  <si>
    <t>&lt;LC - Por debajo del límite de cuantificación</t>
  </si>
  <si>
    <t>(max) Valor máximo</t>
  </si>
  <si>
    <t>(min) Valor mínimo</t>
  </si>
  <si>
    <t>Otro</t>
  </si>
  <si>
    <t>Acidez Total en mg/L CaCO3</t>
  </si>
  <si>
    <t>Ácidos Nafténicos en mg/L</t>
  </si>
  <si>
    <t>Ácido Sulfhídrico en H2S Disuelto en mg/L</t>
  </si>
  <si>
    <t>Alcalinidad en mg/L CaCO3</t>
  </si>
  <si>
    <t>Alcalinidad Total en mg/L CaCO3</t>
  </si>
  <si>
    <t>AMPA en mg/L</t>
  </si>
  <si>
    <t>Bifenilos policlorados mg/L</t>
  </si>
  <si>
    <t>Bromuro de Metilo [Bromometano] en mg/L</t>
  </si>
  <si>
    <t>BTEX de los compuestos orgánicos volátiles en µg/l</t>
  </si>
  <si>
    <t>BTEX de los compuestos orgánicos volátiles en mg/l</t>
  </si>
  <si>
    <t>Carbono Orgánico en mg/L</t>
  </si>
  <si>
    <t>Carbono Orgánico Total en mg/L</t>
  </si>
  <si>
    <t>Caudal solido en g/s</t>
  </si>
  <si>
    <t>Carbamatos en mg/L</t>
  </si>
  <si>
    <t>Cloroformo en mg/L</t>
  </si>
  <si>
    <t>Cloro residual en mg/L</t>
  </si>
  <si>
    <t>Color en UPC</t>
  </si>
  <si>
    <t>Color real en m-1</t>
  </si>
  <si>
    <t>Color Real Long de onda 436 en nm</t>
  </si>
  <si>
    <t>Color Real Long de onda 525 en nm</t>
  </si>
  <si>
    <t>Color Real Long de onda 620 en nm</t>
  </si>
  <si>
    <t>Compuestos Orgánicos Halogenados Adsorbibles en mg/L</t>
  </si>
  <si>
    <t>Compuestos Orgánicos Volátiles COVs en mg/L</t>
  </si>
  <si>
    <t>Compuestos Organoclorados en mg/L</t>
  </si>
  <si>
    <t>Compuestos Organofosforados en mg/L</t>
  </si>
  <si>
    <t>Compuestos Semivolátiles Fenólicos en mg/L</t>
  </si>
  <si>
    <t>Cuantos de luz en µmol s-1 m-2</t>
  </si>
  <si>
    <t>DBO filtrada en mg/L</t>
  </si>
  <si>
    <t>DBO soluble en mg/L</t>
  </si>
  <si>
    <t>DBO Ultima en mg/L</t>
  </si>
  <si>
    <t>DBO5 Filtrada en mg/L O2</t>
  </si>
  <si>
    <t>DBO5 Soluble en mg/L O2</t>
  </si>
  <si>
    <t>DBO5 Total en mg/L O2</t>
  </si>
  <si>
    <t>Demanda Bioquimica de Oxígeno en mg/L</t>
  </si>
  <si>
    <t>Demanda Química de Oxígeno en mg/L</t>
  </si>
  <si>
    <t>Dióxido de carbono en mg/L</t>
  </si>
  <si>
    <t>Dicloroetileno en mg/L</t>
  </si>
  <si>
    <t>Difenil en mg/L</t>
  </si>
  <si>
    <t>Difenil policlorados en mg/L</t>
  </si>
  <si>
    <t>Dureza Cálcica en mg/L</t>
  </si>
  <si>
    <t>Dureza magnésica en mg/L</t>
  </si>
  <si>
    <t>Dureza Total en mg/L CaCO3</t>
  </si>
  <si>
    <t>Fenoles en mg/L</t>
  </si>
  <si>
    <t>Fenoles monohídricos en mg/L</t>
  </si>
  <si>
    <t>Formaldehido en mg/L</t>
  </si>
  <si>
    <t>Fosfatos en mg/L</t>
  </si>
  <si>
    <t>Fósforo Inorganico en mg/L</t>
  </si>
  <si>
    <t>Fósforo Organico en mg/L</t>
  </si>
  <si>
    <t>Fósforo total en mg/L P</t>
  </si>
  <si>
    <t>Flúor en mg/L</t>
  </si>
  <si>
    <t>Fluoruros en mg/L</t>
  </si>
  <si>
    <t>Glifosato en mg/L</t>
  </si>
  <si>
    <t>Grasas y Aceites en mg/L</t>
  </si>
  <si>
    <t>Hidrocarburos Aromáticos Polinucleares en mg/L</t>
  </si>
  <si>
    <t>Hidrocarburos Policíclicos Aromáticos PAH en mg/L</t>
  </si>
  <si>
    <t>Hidrocarburos Totales en mg/L</t>
  </si>
  <si>
    <t>Hidrocarburos Totales de Petróleo en mg/L</t>
  </si>
  <si>
    <t xml:space="preserve">HAP - Acenafteno en mg/L </t>
  </si>
  <si>
    <t xml:space="preserve">HAP - Acenaftileno en mg/L </t>
  </si>
  <si>
    <t xml:space="preserve">HAP - Antraceno en mg/L </t>
  </si>
  <si>
    <t>HAP - Benzoen a Antraceno en mg/L</t>
  </si>
  <si>
    <t>HAP - Benzoen a Pireno en mg/L</t>
  </si>
  <si>
    <t>HAP - Benzoen b Fluoranteno en mg/L</t>
  </si>
  <si>
    <t>HAP - Benzoen ghi Perilene en mg/L</t>
  </si>
  <si>
    <t>HAP - Benzoen k Fluoranteno en mg/L</t>
  </si>
  <si>
    <t>HAP - Criseno en mg/L</t>
  </si>
  <si>
    <t>HAP - Dibenzoen a,h antraceno en mg/L</t>
  </si>
  <si>
    <t xml:space="preserve">HAP - Fenantreno en mg/L </t>
  </si>
  <si>
    <t xml:space="preserve">HAP - Fluoranteno en mg/L </t>
  </si>
  <si>
    <t xml:space="preserve">HAP - Fluoreno en mg/L </t>
  </si>
  <si>
    <t>HAP - Indenoen 1,2,3-cd Pireno en mg/L</t>
  </si>
  <si>
    <t xml:space="preserve">HAP - Naftaleno en mg/L </t>
  </si>
  <si>
    <t xml:space="preserve">HAP - Pireno en mg/L </t>
  </si>
  <si>
    <t>Metano [CH4] en mg/L</t>
  </si>
  <si>
    <t>Microcistina en mg/L</t>
  </si>
  <si>
    <t xml:space="preserve">Nitratos en mg/L </t>
  </si>
  <si>
    <t>Nitritos en mg/L</t>
  </si>
  <si>
    <t>Nitrógeno amoniacal en mg/L</t>
  </si>
  <si>
    <t>Nitrógeno Inorganico en mg/L</t>
  </si>
  <si>
    <t>Nitrógeno Organico en mg/L</t>
  </si>
  <si>
    <t>Nitrógeno total en mg/L</t>
  </si>
  <si>
    <t>Nitrógeno Total Kjeldahl en mg/L</t>
  </si>
  <si>
    <t>Organoclorados en mg/L</t>
  </si>
  <si>
    <t>Organofosforados en mg/L</t>
  </si>
  <si>
    <t>Ortofosfatos en mg/L</t>
  </si>
  <si>
    <t>Porcentaje de Sodio Intercambiable</t>
  </si>
  <si>
    <t>Relación de Absorción de Sodio</t>
  </si>
  <si>
    <t>Salinidad en mg/L</t>
  </si>
  <si>
    <t>Salinidad en ppt</t>
  </si>
  <si>
    <t>Salinidad Efectiva en meq/L</t>
  </si>
  <si>
    <t>Salinidad Potencial en meq/L</t>
  </si>
  <si>
    <t>Saturación de oxígeno disuelto [OD] en %</t>
  </si>
  <si>
    <t>Sólidos disueltos totales en mg/L</t>
  </si>
  <si>
    <t>Sólidos Disueltos fijos en mg/L</t>
  </si>
  <si>
    <t>Sólidos sedimentables en ml/L</t>
  </si>
  <si>
    <t>Sólidos sedimentables fijos en mg/L</t>
  </si>
  <si>
    <t>Sólidos suspendidos totales en mg/L</t>
  </si>
  <si>
    <t>Solidos suspendios fijos en mg/L</t>
  </si>
  <si>
    <t>Sólidos suspendidos volátiles en mg/L</t>
  </si>
  <si>
    <t>Sólidos Totales en mg/L</t>
  </si>
  <si>
    <t>Sólidos Totales Volátiles en mg/L</t>
  </si>
  <si>
    <t>Sulfuro disuelto – mg/L [H2S ionizado]</t>
  </si>
  <si>
    <t>Sulfuro de carbono en mg/L</t>
  </si>
  <si>
    <t>Sulfuro de hidrogeno ionizado en mg/L</t>
  </si>
  <si>
    <t>Sustancias activas al azul de metileno en mg/L</t>
  </si>
  <si>
    <t>Tensoactivos aniónicos método SAMM en mg/L</t>
  </si>
  <si>
    <t>Tensoactivos en mg/L</t>
  </si>
  <si>
    <t>Transparencia en m-1</t>
  </si>
  <si>
    <t>Tetracloruro de carbono en mg/L</t>
  </si>
  <si>
    <t>Tricloro etileno en mg/L</t>
  </si>
  <si>
    <t>Turbidez en NTU</t>
  </si>
  <si>
    <t>Valor de pH</t>
  </si>
  <si>
    <t>Param_Hidrobiologicos</t>
  </si>
  <si>
    <t>Cianotoxinas en aguas en ug/L</t>
  </si>
  <si>
    <t>Cianotoxinas en peces en ug/Kg</t>
  </si>
  <si>
    <t>Clorofila-A en µg/L</t>
  </si>
  <si>
    <t>Clorofila-B en µg/L</t>
  </si>
  <si>
    <t>Fitoplancton en ind/mL</t>
  </si>
  <si>
    <t>Zooplancton en ind/mL</t>
  </si>
  <si>
    <t>Fitoperifiton en ind/cm²</t>
  </si>
  <si>
    <t>Macroinvertebrados asociados a bentos  en ind/m²</t>
  </si>
  <si>
    <t>Macroinvertebrados asociados a macrofitas en ind/m²</t>
  </si>
  <si>
    <t>Perifiton en ind/cm²</t>
  </si>
  <si>
    <t>Meiofauna en ind/m²</t>
  </si>
  <si>
    <t>Estigofauna en ind/m²</t>
  </si>
  <si>
    <t>Zooplancton en ind/L</t>
  </si>
  <si>
    <t>Conductividad en µS/cm</t>
  </si>
  <si>
    <t>Oxígeno Disuelto en mg/L</t>
  </si>
  <si>
    <t>Temperatura en °C</t>
  </si>
  <si>
    <t>Potencial Redox en mV</t>
  </si>
  <si>
    <t>Caudal en L/s</t>
  </si>
  <si>
    <t>Velocidad en m/s</t>
  </si>
  <si>
    <t xml:space="preserve">Nivel dinámico en m </t>
  </si>
  <si>
    <t>Nivel estático en m.s.n.m</t>
  </si>
  <si>
    <t>Amonio en mg/L NH4+</t>
  </si>
  <si>
    <t>Bicarbonato en mg/L</t>
  </si>
  <si>
    <t>Calcio en mg/L</t>
  </si>
  <si>
    <t>Carbonato en mg/L</t>
  </si>
  <si>
    <t>Cianuros en mg/L CN-</t>
  </si>
  <si>
    <t>Cloruros en mg/L Cl-</t>
  </si>
  <si>
    <t>Fluoruros en mg/L F-</t>
  </si>
  <si>
    <t>Magnesio en mg/L</t>
  </si>
  <si>
    <t>Potasio en mg/L</t>
  </si>
  <si>
    <t>Sílice en mg/L SiO2</t>
  </si>
  <si>
    <t>Sodio en mg/L</t>
  </si>
  <si>
    <t>Sulfatos en mg/L SO4-2</t>
  </si>
  <si>
    <t>Sulfuro total en mg/L</t>
  </si>
  <si>
    <t>Aluminio en mg/L</t>
  </si>
  <si>
    <t>Aluminio+3 en mg/L</t>
  </si>
  <si>
    <t>Antimonio en mg/L</t>
  </si>
  <si>
    <t>Arsénico en mg/L</t>
  </si>
  <si>
    <t>Bario en mg/L</t>
  </si>
  <si>
    <t>Berilio en mg/L</t>
  </si>
  <si>
    <t>Boro en mg/L</t>
  </si>
  <si>
    <t>Cadmio en mg/L</t>
  </si>
  <si>
    <t>Cobalto en mg/L</t>
  </si>
  <si>
    <t>Cobre  en mg/L</t>
  </si>
  <si>
    <t>Cobre Total en mg/L</t>
  </si>
  <si>
    <t>Cromo en mg/L</t>
  </si>
  <si>
    <t>Cromo Hexavalente en mg/L</t>
  </si>
  <si>
    <t>Estaño en mg/L</t>
  </si>
  <si>
    <t>Estroncio total en mg/L</t>
  </si>
  <si>
    <t>Hierro Total en mg/L</t>
  </si>
  <si>
    <t>Hierro +2 en mg/L</t>
  </si>
  <si>
    <t>Litio en mg/L</t>
  </si>
  <si>
    <t>Manganeso en mg/L</t>
  </si>
  <si>
    <t>Mercurio en mg/L</t>
  </si>
  <si>
    <t>Molibdeno en mg/L</t>
  </si>
  <si>
    <t>Níquel en mg/L</t>
  </si>
  <si>
    <t>Plata en mg/L</t>
  </si>
  <si>
    <t>Plomo en mg/L</t>
  </si>
  <si>
    <t>Selenio en mg/L</t>
  </si>
  <si>
    <t>Titanio en mg/L</t>
  </si>
  <si>
    <t>Vanadio en mg/L</t>
  </si>
  <si>
    <t>Zinc en mg/L</t>
  </si>
  <si>
    <t>Coliformes Fecales en NMP/100ml</t>
  </si>
  <si>
    <t>Coliformes Termotolerantes en NMP/100 ml</t>
  </si>
  <si>
    <t>Coliformes Totales en NMP/100ml</t>
  </si>
  <si>
    <t>E. Coli en NMP/100ml</t>
  </si>
  <si>
    <t>Huevos de Helmintos N° de huevos/2000 ml</t>
  </si>
  <si>
    <t>Clorofluorocarbonos CFC-11 en pptv</t>
  </si>
  <si>
    <t>Clorofluorocarbonos CFC-12 en pptv</t>
  </si>
  <si>
    <t>Clorofluorocarbonos CFC-113 en pptv</t>
  </si>
  <si>
    <t>Isótopo de Carbono 13C en %0</t>
  </si>
  <si>
    <t>Isótopo de Carbono 14C en %0 CM</t>
  </si>
  <si>
    <t>Isótopo de Cloruro 36Cl en Bq/L</t>
  </si>
  <si>
    <t>Isótopo de Estroncio 87Sr en Bq/L</t>
  </si>
  <si>
    <t>Isótopo de Hidrogeno – Deuterio 2H en %0</t>
  </si>
  <si>
    <t>Isótopo de hidrogeno – Deuterio 3H en UT</t>
  </si>
  <si>
    <t>Isótopo de Oxígeno 18O en %0</t>
  </si>
  <si>
    <t>Isótopo de Plomo 210 en Bq/L</t>
  </si>
  <si>
    <t>Isótopo de Radio 226Ra en Bq/L</t>
  </si>
  <si>
    <t>Isótopo de Radio 228Ra en Bq/L</t>
  </si>
  <si>
    <t>Isótopo de Torio 232 en Bq/L</t>
  </si>
  <si>
    <t>Isótopo de Uranio 238 en Bq/L</t>
  </si>
  <si>
    <t>Isótopo de Hidrogeno – Tritio 3H en UT</t>
  </si>
  <si>
    <t>Isótopo de Hidrogeno – Tritio 3H en pCi/L</t>
  </si>
  <si>
    <t>Radio 224 en Bq/L</t>
  </si>
  <si>
    <t>Radón 226 en pCi/L</t>
  </si>
  <si>
    <t>Radón 228 en pCi/L</t>
  </si>
  <si>
    <t>Radón 226 en Bq/L</t>
  </si>
  <si>
    <t>Radón 228 en Bq/L</t>
  </si>
  <si>
    <t>Radón 222 y productos de decaimiento en Bq/m3</t>
  </si>
  <si>
    <t>Plomo 210 en Bq/L</t>
  </si>
  <si>
    <t>Plomo 210 en pCi/L</t>
  </si>
  <si>
    <t>Tritio en pCi/L</t>
  </si>
  <si>
    <t>Tasa de dosis µSv/h</t>
  </si>
  <si>
    <t>Error analítico en %</t>
  </si>
  <si>
    <t>Suma de aniones en meq/L</t>
  </si>
  <si>
    <t>Alcalinidad  en mg/L</t>
  </si>
  <si>
    <t>Cloruros en mg/L</t>
  </si>
  <si>
    <t>Cromo total en mg/L</t>
  </si>
  <si>
    <t>DBO5 total  en mg/L</t>
  </si>
  <si>
    <t>DQO total  en mg/L</t>
  </si>
  <si>
    <t>Fosfatos  en mg/L</t>
  </si>
  <si>
    <t>Manganeso II en mg/L</t>
  </si>
  <si>
    <t>Nitratos  en mg/L</t>
  </si>
  <si>
    <t>Nitrógeno Amoniacal en mg/L</t>
  </si>
  <si>
    <t>pH en Unidad</t>
  </si>
  <si>
    <t>Sodio  en mg/L</t>
  </si>
  <si>
    <t>Sulfatos en mg/L</t>
  </si>
  <si>
    <t>Sulfuros en mg/L</t>
  </si>
  <si>
    <t>Bentos en ind/Kg</t>
  </si>
  <si>
    <t>Coliformes fecales en NMP/Kg</t>
  </si>
  <si>
    <t>Coliformes totales en NMP/Kg</t>
  </si>
  <si>
    <t>Demanda béntica en mgO2/m2d</t>
  </si>
  <si>
    <t>AMPA en mg/Kg</t>
  </si>
  <si>
    <t>Arsénico en mg/Kg</t>
  </si>
  <si>
    <t>Bario en mg/Kg</t>
  </si>
  <si>
    <t>Cadmio en mg/Kg</t>
  </si>
  <si>
    <t>Carbonatos en mg/Kg</t>
  </si>
  <si>
    <t>Compuestos Organoclorados en mg/Kg</t>
  </si>
  <si>
    <t>Compuestos Organofosforados en mg/Kg</t>
  </si>
  <si>
    <t>COT en mg/Kg</t>
  </si>
  <si>
    <t>Cromo Total en mg/Kg</t>
  </si>
  <si>
    <t>DBO5 total en mg/Kg O2</t>
  </si>
  <si>
    <t>DQO total en mg/Kg O2</t>
  </si>
  <si>
    <t>Fósforo Total en mg/Kg</t>
  </si>
  <si>
    <t>Fósforo Reactivo Soluble en mg/Kg P</t>
  </si>
  <si>
    <t>Glifosato en mg/Kg</t>
  </si>
  <si>
    <t>Hierro en mg/Kg</t>
  </si>
  <si>
    <t>Hierro II en mg/kg</t>
  </si>
  <si>
    <t>Hierro extraído utilizando 0.5N HCl en mg/Kg</t>
  </si>
  <si>
    <t>Manganeso II en mg/Kg</t>
  </si>
  <si>
    <t>Manganeso en mg/Kg</t>
  </si>
  <si>
    <t>Material orgánico en mg/Kg</t>
  </si>
  <si>
    <t>Mercurio en mg/Kg</t>
  </si>
  <si>
    <t>Nitratos en mg/Kg N</t>
  </si>
  <si>
    <t>Nitrógeno total en mg/Kg</t>
  </si>
  <si>
    <t>Plomo en mg/Kg</t>
  </si>
  <si>
    <t>REDOX en mg/Kg</t>
  </si>
  <si>
    <t>Selenio en mg/Kg</t>
  </si>
  <si>
    <t>Sulfuros en mg/Kg</t>
  </si>
  <si>
    <t>Superficie específica en m2/Kg</t>
  </si>
  <si>
    <t>Vanadio en mg/Kg</t>
  </si>
  <si>
    <t>Caudal de sedimentos en suspensión en g/s</t>
  </si>
  <si>
    <t>Caudal de sedimentos de fondo en g/s</t>
  </si>
  <si>
    <t>Densidad en los sólidos en Kg/m3</t>
  </si>
  <si>
    <t>Densidad total en Kg/m3</t>
  </si>
  <si>
    <t>Granulometria - D10   en mm</t>
  </si>
  <si>
    <t>Granulometria - D20   en mm</t>
  </si>
  <si>
    <t>Granulometria - D30   en mm</t>
  </si>
  <si>
    <t>Granulometria - D40   en mm</t>
  </si>
  <si>
    <t>Granulometria - D50   en mm</t>
  </si>
  <si>
    <t>Granulometria - D60   en mm</t>
  </si>
  <si>
    <t>Granulometria - D70   en mm</t>
  </si>
  <si>
    <t>Granulometria - D80   en mm</t>
  </si>
  <si>
    <t>Granulometria - D90   en mm</t>
  </si>
  <si>
    <t>Granulometria - D100 en mm</t>
  </si>
  <si>
    <t>Temperatura en sedimentos en °C</t>
  </si>
  <si>
    <t>1,2 dicloroetano en µg/m3</t>
  </si>
  <si>
    <t>1,3 butadieno en µg/m3</t>
  </si>
  <si>
    <t>Acetaldehído en µg/m3</t>
  </si>
  <si>
    <t>Amoniaco en NH3 en µg/m3</t>
  </si>
  <si>
    <t>Antimonio en Sb en µg/m3</t>
  </si>
  <si>
    <t>Arsénico en µg/m3</t>
  </si>
  <si>
    <t>Azufre Total Reducido en TRS en µg/m3</t>
  </si>
  <si>
    <t>Benceno en µg/m3</t>
  </si>
  <si>
    <t>Hidrocarburos Aromáticos Policíclicos expresados como Benzo (a) pireno en mg/m3</t>
  </si>
  <si>
    <t>Black Carbon µg/m3</t>
  </si>
  <si>
    <t>Cadmio en Cd y sus compuestos en µg/m3</t>
  </si>
  <si>
    <t>Carbono Orgánico Total en COT en µg/m3</t>
  </si>
  <si>
    <t>Clorobenceno en µg/m3</t>
  </si>
  <si>
    <t>Cobalto en Co en µg/m3</t>
  </si>
  <si>
    <t>Cobre en Cu y sus compuestos en µg/m3</t>
  </si>
  <si>
    <t>Compuestos de cloro inorgánico en HCl en µg/m3</t>
  </si>
  <si>
    <t>Compuestos de fluor inorgánico en HF µg/m3</t>
  </si>
  <si>
    <t>Compuestos Orgánicos Volátiles en COV en µg/m3</t>
  </si>
  <si>
    <t>Cromo en Cr en µg/m3</t>
  </si>
  <si>
    <t>Dióxido de azufre en SO2 en µg/m3</t>
  </si>
  <si>
    <t>Dióxido de Carbono en CO2 en µg/m3</t>
  </si>
  <si>
    <t>Dióxido de nitrógeno en NO2 en µg/m3</t>
  </si>
  <si>
    <t>Dioxinas y furanos en ng-EQT / m3</t>
  </si>
  <si>
    <t>Estaño en Sn en µg/m3</t>
  </si>
  <si>
    <t>Etano en µg/m3</t>
  </si>
  <si>
    <t>Etilbenceno en µg/m3</t>
  </si>
  <si>
    <t>Fenoles totales en µg/m3</t>
  </si>
  <si>
    <t>Formaldehído en µg/m3</t>
  </si>
  <si>
    <t>Hidrocarburos Aromáticos Policíclicos - expresados como Benzoen apireno en µg/m3</t>
  </si>
  <si>
    <t>Hidrocarburos no metánicos totales en HCNM en µg/m3</t>
  </si>
  <si>
    <t>Hidrocarburos totales en HCT en µg/m3</t>
  </si>
  <si>
    <t>Manganeso en Mn en µg/m3</t>
  </si>
  <si>
    <t>Material particulado total en PST en µg/m3</t>
  </si>
  <si>
    <t>Material particulado menor a 1 µm en PM1  en µg/m3</t>
  </si>
  <si>
    <t>Material particulado menor a 10 µm en PM10 en µg/m3</t>
  </si>
  <si>
    <t>Material particulado menor a 2.5 µm en PM2.5 en µg/m3</t>
  </si>
  <si>
    <t>Mercaptanos en  µg/m3</t>
  </si>
  <si>
    <t>Mercurio inorgánico en Hg en µg/m3</t>
  </si>
  <si>
    <t>Metano en µg/m3</t>
  </si>
  <si>
    <t>Metanol en µg/m3</t>
  </si>
  <si>
    <t>Mezclas sustancias de olores ofensivos en ouE/m3</t>
  </si>
  <si>
    <t>Monóxido de carbono en CO en µg/m3</t>
  </si>
  <si>
    <t>m-Xileno en µg/m3</t>
  </si>
  <si>
    <t>Naftaleno en µg/m3</t>
  </si>
  <si>
    <t>n-Butano en µg/m3</t>
  </si>
  <si>
    <t>Neblina ácida o Trióxido de azufre expresados como H2SO4 en  µg/m3</t>
  </si>
  <si>
    <t>n-Hexano en µg/m3</t>
  </si>
  <si>
    <t>Níquel y sus compuestos en µg/m3</t>
  </si>
  <si>
    <t>n-Pentano en µg/m3</t>
  </si>
  <si>
    <t>o-Xileno en µg/m3</t>
  </si>
  <si>
    <t>Óxidos de nitrógeno en NOx en µg/m3</t>
  </si>
  <si>
    <t>Ozono en O3 en µg/m3</t>
  </si>
  <si>
    <t>Plomo y sus compuestos en Pb en µg/m3</t>
  </si>
  <si>
    <t>Propano en µg/m3</t>
  </si>
  <si>
    <t>Propileno en µg/m3</t>
  </si>
  <si>
    <t>p-Xileno en µg/m3</t>
  </si>
  <si>
    <t>Sulfuro de Hidrógeno en H2S en µg/m3</t>
  </si>
  <si>
    <t>Talio en Tl y sus compuestos en  µg/m3</t>
  </si>
  <si>
    <t>Tolueno en µg/m3</t>
  </si>
  <si>
    <t>Vanadio en V en µg/m3</t>
  </si>
  <si>
    <t>1,2 dicloroetano en mg/m3</t>
  </si>
  <si>
    <t>1,3 butadieno en mg/m3</t>
  </si>
  <si>
    <t>Acetaldehído en mg/m3</t>
  </si>
  <si>
    <t>Amoniaco en NH3 en mg/m3</t>
  </si>
  <si>
    <t>Antimonio en Sb en mg/m3</t>
  </si>
  <si>
    <t>Arsénico en mg/m3</t>
  </si>
  <si>
    <t>Azufre Total Reducido en TRS en mg/m3</t>
  </si>
  <si>
    <t>Benceno en mg/m3</t>
  </si>
  <si>
    <t>Cadmio en Cd y sus compuestos en mg/m3</t>
  </si>
  <si>
    <t>Carbono Orgánico Total en COT en mg/m3</t>
  </si>
  <si>
    <t>Clorobenceno en mg/m3</t>
  </si>
  <si>
    <t>Cobalto en Co en mg/m3</t>
  </si>
  <si>
    <t>Cobre en Cu y sus compuestos en mg/m3</t>
  </si>
  <si>
    <t>Compuestos de cloro inorgánico en HCl en mg/m3</t>
  </si>
  <si>
    <t>Compuestos de fluor inorgánico en HF mg/m3</t>
  </si>
  <si>
    <t>Compuestos Orgánicos Volátiles en COV en mg/m3</t>
  </si>
  <si>
    <t>Cromo en Cr en mg/m3</t>
  </si>
  <si>
    <t>Dióxido de azufre en SO2 en mg/m3</t>
  </si>
  <si>
    <t>Dióxido de Carbono en CO2 en mg/m3</t>
  </si>
  <si>
    <t>Dióxido de nitrógeno en NO2 en mg/m3</t>
  </si>
  <si>
    <t>Estaño en Sn en mg/m3</t>
  </si>
  <si>
    <t>Etano en mg/m3</t>
  </si>
  <si>
    <t>Etilbenceno en mg/m3</t>
  </si>
  <si>
    <t>Fenoles totales en mg/m3</t>
  </si>
  <si>
    <t>Formaldehído en mg/m3</t>
  </si>
  <si>
    <t>Isótopo de Radón 222 y productos de decaimiento en Bq/m3</t>
  </si>
  <si>
    <t>Hidrocarburos Aromáticos Policíclicos - expresados como Benzoen apireno en mg/m3</t>
  </si>
  <si>
    <t>Hidrocarburos no metánicos totales en HCNM en mg/m3</t>
  </si>
  <si>
    <t>Hidrocarburos totales en HCT en mg/m3</t>
  </si>
  <si>
    <t>Manganeso en Mn en mg/m3</t>
  </si>
  <si>
    <t>Material particulado total en PST en mg/m3</t>
  </si>
  <si>
    <t>Material particulado menor a 1 µm en PM1  en mg/m3</t>
  </si>
  <si>
    <t>Material particulado menor a 10 µm en PM10 en mg/m3</t>
  </si>
  <si>
    <t>Material particulado menor a 2.5 µm en PM2.5 en mg/m3</t>
  </si>
  <si>
    <t>Mercaptanos en  mg/m3</t>
  </si>
  <si>
    <t>Mercurio inorgánico en Hg en mg/m3</t>
  </si>
  <si>
    <t>Metales en mg/m3</t>
  </si>
  <si>
    <t>Metano en mg/m3</t>
  </si>
  <si>
    <t>Metanol en mg/m3</t>
  </si>
  <si>
    <t>Mezclas sustancias de olores ofensivos en OUE/m3</t>
  </si>
  <si>
    <t>Monóxido de carbono en CO en mg/m3</t>
  </si>
  <si>
    <t>m-Xileno en mg/m3</t>
  </si>
  <si>
    <t>Naftaleno en mg/m3</t>
  </si>
  <si>
    <t>n-Butano en mg/m3</t>
  </si>
  <si>
    <t>Neblina ácida o Trióxido de azufre expresados como H2SO4 en  mg/m3</t>
  </si>
  <si>
    <t>n-Hexano en mg/m3</t>
  </si>
  <si>
    <t>Níquel y sus compuestos en mg/m3</t>
  </si>
  <si>
    <t>n-Pentano en mg/m3</t>
  </si>
  <si>
    <t>o-Xileno en mg/m3</t>
  </si>
  <si>
    <t>Óxidos de nitrógeno en NOx en mg/m3</t>
  </si>
  <si>
    <t>Ozono en O3 en mg/m3</t>
  </si>
  <si>
    <t>Plomo y sus compuestos en mg/m3</t>
  </si>
  <si>
    <t>Propano en mg/m3</t>
  </si>
  <si>
    <t>Propileno en mg/m3</t>
  </si>
  <si>
    <t>p-Xileno en mg/m3</t>
  </si>
  <si>
    <t>Sulfuro de Hidrógeno en H2S en mg/m3</t>
  </si>
  <si>
    <t>Talio en Tl y sus compuestos en  mg/m3</t>
  </si>
  <si>
    <t>Tolueno en mg/m3</t>
  </si>
  <si>
    <t>Vanadio en V en mg/m3</t>
  </si>
  <si>
    <t>Brillo solar en horas</t>
  </si>
  <si>
    <t xml:space="preserve">Dirección del viento en grados </t>
  </si>
  <si>
    <t>Evaporación en mm</t>
  </si>
  <si>
    <t>Evapotranspiración (mm)</t>
  </si>
  <si>
    <t>Humedad relativa en porcentaje en %</t>
  </si>
  <si>
    <t>Nubosidad en octas</t>
  </si>
  <si>
    <t>Nubosidad en decimas</t>
  </si>
  <si>
    <t>Número de días con precipitación &gt;=0,1 mm</t>
  </si>
  <si>
    <t>Precipitación en mm</t>
  </si>
  <si>
    <t>Presión atmosférica en hPa</t>
  </si>
  <si>
    <t>Radiación solar en Wh/m2</t>
  </si>
  <si>
    <t>Temperatura ambiente en grados Celsius en °C</t>
  </si>
  <si>
    <t xml:space="preserve"> Temperatura máxima en °C</t>
  </si>
  <si>
    <t xml:space="preserve"> Temperatura mínima en °C</t>
  </si>
  <si>
    <t>Temperatura del punto de rocío en grados Celsius en °C</t>
  </si>
  <si>
    <t>Tensión de vapor en hPa</t>
  </si>
  <si>
    <t>Velocidad del viento en m/s</t>
  </si>
  <si>
    <t>Nivel frecuencia 12,5Hz dB(A)</t>
  </si>
  <si>
    <t>Nivel frecuencia 16Hz dB(A)</t>
  </si>
  <si>
    <t>Nivel frecuencia 20Hz dB(A)</t>
  </si>
  <si>
    <t>Nivel frecuencia 25Hz dB(A)</t>
  </si>
  <si>
    <t>Nivel frecuencia 31,5Hz dB(A)</t>
  </si>
  <si>
    <t>Nivel frecuencia 40Hz dB(A)</t>
  </si>
  <si>
    <t>Nivel frecuencia 50Hz dB(A)</t>
  </si>
  <si>
    <t>Nivel frecuencia 63Hz dB(A)</t>
  </si>
  <si>
    <t>Nivel frecuencia 80Hz dB(A)</t>
  </si>
  <si>
    <t>Nivel frecuencia 100Hz dB(A)</t>
  </si>
  <si>
    <t>Nivel frecuencia 125Hz dB(A)</t>
  </si>
  <si>
    <t>Nivel frecuencia 160Hz dB(A)</t>
  </si>
  <si>
    <t>Nivel frecuencia 200Hz dB(A)</t>
  </si>
  <si>
    <t>Nivel frecuencia 250Hz dB(A)</t>
  </si>
  <si>
    <t>Nivel frecuencia 315Hz dB(A)</t>
  </si>
  <si>
    <t>Nivel frecuencia 400Hz dB(A)</t>
  </si>
  <si>
    <t>Nivel frecuencia 500Hz dB(A)</t>
  </si>
  <si>
    <t>Nivel frecuencia 630Hz dB(A)</t>
  </si>
  <si>
    <t>Nivel frecuencia 800Hz dB(A)</t>
  </si>
  <si>
    <t>Nivel frecuencia 1000Hz dB(A)</t>
  </si>
  <si>
    <t>Nivel frecuencia 1250Hz dB(A)</t>
  </si>
  <si>
    <t>Nivel frecuencia 1600Hz dB(A)</t>
  </si>
  <si>
    <t>Nivel frecuencia 2000Hz dB(A)</t>
  </si>
  <si>
    <t>Nivel frecuencia 2500Hz dB(A)</t>
  </si>
  <si>
    <t>Nivel frecuencia 3150Hz dB(A)</t>
  </si>
  <si>
    <t>Nivel frecuencia 4000Hz dB(A)</t>
  </si>
  <si>
    <t>Nivel frecuencia 5000Hz dB(A)</t>
  </si>
  <si>
    <t>Nivel frecuencia 6300Hz dB(A)</t>
  </si>
  <si>
    <t>Nivel frecuencia 8000Hz dB(A)</t>
  </si>
  <si>
    <t>Nivel frecuencia 10000Hz dB(A)</t>
  </si>
  <si>
    <t>Nivel frecuencia 12500Hz dB(A)</t>
  </si>
  <si>
    <t>Nivel frecuencia 16000Hz dB(A)</t>
  </si>
  <si>
    <t>Nivel frecuencia 20000Hz dB(A)</t>
  </si>
  <si>
    <t>Nivel equivalente ponderado en un periodo dB(A), LAeq, T</t>
  </si>
  <si>
    <t>Nivel equivalente impulsivo ponderado en un periodo dB(A), LIAeq, T</t>
  </si>
  <si>
    <t>Ajuste por impulso en dB(A), KI</t>
  </si>
  <si>
    <t>Ajuste por tono y contenido de información en dB(A), KT</t>
  </si>
  <si>
    <t>Ajuste por la hora del día en dB(A), KR</t>
  </si>
  <si>
    <t>Ajuste en positivo o negativo para ciertas fuentes y situaciones, por ejemplo bajas frecuencias en dB(A), KS</t>
  </si>
  <si>
    <t>Nivel corregido equivalente en un periodo dB(A). LRAeqT</t>
  </si>
  <si>
    <t>Nivel percentil 90 en decibeles (dB) cuando la fuente está en funcionamiento o no es posible apagarla.</t>
  </si>
  <si>
    <t>Emisión de ruido residual en decibeles (dB) cuando la fuente esta apagada.</t>
  </si>
  <si>
    <t>Nivel de presión sonora en decibeles (dB)</t>
  </si>
  <si>
    <t>Nivel de presión sonora equivalente en (dB), mide el aporte de la fuente.</t>
  </si>
  <si>
    <t>Acidez Total en mg/L CaCO3.</t>
  </si>
  <si>
    <t>Alcalinidad Total en mg/L CaCO3.</t>
  </si>
  <si>
    <t>Aluminio en mg/L.</t>
  </si>
  <si>
    <t>Amonio en mg/L, N-NH4</t>
  </si>
  <si>
    <t>Berilio en mg/L.</t>
  </si>
  <si>
    <t>Boro en mg/L.</t>
  </si>
  <si>
    <t>BTEX de los compuestos orgánicos volátiles en µg/l.</t>
  </si>
  <si>
    <t>Carbono Orgánico Total en mg/L.</t>
  </si>
  <si>
    <t>Cianuro en mg/L.</t>
  </si>
  <si>
    <t>Clorofila-A en µg/L.</t>
  </si>
  <si>
    <t>Cloruros en mg/L.</t>
  </si>
  <si>
    <t>Coliformes Fecales en NMP/100ml.</t>
  </si>
  <si>
    <t>Coliformes Totales en NMP/100ml.</t>
  </si>
  <si>
    <t>Color de la descarga en UPC.</t>
  </si>
  <si>
    <t>Conductividad en µS/cm.</t>
  </si>
  <si>
    <t>Demanda Bioquímica de Oxígeno en mg/L.</t>
  </si>
  <si>
    <t>Demanda Química de Oxígeno en mg/L.</t>
  </si>
  <si>
    <t>Dureza Cálcica de la descarga en mg/L.</t>
  </si>
  <si>
    <t>Dureza Total de la descarga en mg/L.</t>
  </si>
  <si>
    <t>Fenoles en mg/L.</t>
  </si>
  <si>
    <t>Fosfato en mg/L.</t>
  </si>
  <si>
    <t>Fósforo Inorgánico en mg/L.</t>
  </si>
  <si>
    <t>Fósforo Orgánico en mg/L.</t>
  </si>
  <si>
    <t>Fósforo Total en mg/L.</t>
  </si>
  <si>
    <t>Grasas y Aceites en mg/L.</t>
  </si>
  <si>
    <t xml:space="preserve">HAP,  Acenafteno en mg/L </t>
  </si>
  <si>
    <t xml:space="preserve">HAP,  Acenaftileno en mg/L </t>
  </si>
  <si>
    <t xml:space="preserve">HAP,  Antraceno en mg/L </t>
  </si>
  <si>
    <t>HAP,  Benzoen a Antraceno en mg/L</t>
  </si>
  <si>
    <t>HAP,  Benzoen a Pireno en mg/L</t>
  </si>
  <si>
    <t>HAP,  Benzoen b Fluoranteno en mg/L</t>
  </si>
  <si>
    <t>HAP,  Benzoen ghi Perilene en mg/L</t>
  </si>
  <si>
    <t>HAP,  Benzoen k Fluoranteno en mg/L</t>
  </si>
  <si>
    <t>HAP,  Criseno en mg/L</t>
  </si>
  <si>
    <t>HAP,  Dibenzoen a,h antraceno en mg/L</t>
  </si>
  <si>
    <t xml:space="preserve">HAP,  Fenantreno en mg/L </t>
  </si>
  <si>
    <t xml:space="preserve">HAP,  Fluoranteno en mg/L </t>
  </si>
  <si>
    <t xml:space="preserve">HAP,  Fluoreno en mg/L </t>
  </si>
  <si>
    <t>HAP,  Indenoen 1,2,3-cd Pireno en mg/L</t>
  </si>
  <si>
    <t xml:space="preserve">HAP,  Naftaleno en mg/L </t>
  </si>
  <si>
    <t xml:space="preserve">HAP,  Pireno en mg/L </t>
  </si>
  <si>
    <t>Hidrocarburos Aromáticos Polinucleares en policíclicos Totales en mg/L.</t>
  </si>
  <si>
    <t>Hidrocarburos Disueltos y Dispersos en Hidrocarburos Aromáticos Totales-HAT en mg/L.</t>
  </si>
  <si>
    <t>Hidrocarburos Totales en mg/L.</t>
  </si>
  <si>
    <t>Hidrocarburos Totales Petrogénicos en mg/L.</t>
  </si>
  <si>
    <t>Índice de calidad del agua - ICA</t>
  </si>
  <si>
    <t>Índice de contaminación asociada a materia orgánica - ICOMO</t>
  </si>
  <si>
    <t>Índice de contaminación asociada a material en suspensión - ICOSUS</t>
  </si>
  <si>
    <t>Índice de contaminación asociada a mineralización - ICOMI</t>
  </si>
  <si>
    <t>Litio en mg/L.</t>
  </si>
  <si>
    <t>Materia orgánica oxidable en aguas  en mg/l</t>
  </si>
  <si>
    <t>Metales.  Arsénico en mg/L.</t>
  </si>
  <si>
    <t>Metales.  Bario en mg/L.</t>
  </si>
  <si>
    <t>Metales.  Cadmio en mg/L.</t>
  </si>
  <si>
    <t>Metales.  Calcio en mg/L.</t>
  </si>
  <si>
    <t>Metales.  Cobalto en mg/L.</t>
  </si>
  <si>
    <t>Metales.  Cobre en mg/L.</t>
  </si>
  <si>
    <t>Metales.  Cromo en mg/L.</t>
  </si>
  <si>
    <t>Metales.  Cromo Hexavalente en mg/L.</t>
  </si>
  <si>
    <t>Metales.  Estaño en mg/L.</t>
  </si>
  <si>
    <t>Metales.  Hierro en mg/L.</t>
  </si>
  <si>
    <t>Metales.  Magnesio en mg/L.</t>
  </si>
  <si>
    <t>Metales.  Manganeso en mg/L.</t>
  </si>
  <si>
    <t>Metales.  Mercurio en mg/L.</t>
  </si>
  <si>
    <t>Metales.  Níquel en mg/L.</t>
  </si>
  <si>
    <t>Metales.  Plata en mg/L.</t>
  </si>
  <si>
    <t>Metales.  Plomo en mg/L.</t>
  </si>
  <si>
    <t>Metales.  Potasio mg/L.</t>
  </si>
  <si>
    <t>Metales.  Sodio en mg/L.</t>
  </si>
  <si>
    <t>Metales.  Vanadio en mg/L.</t>
  </si>
  <si>
    <t>Metales.  Zinc en mg/L.</t>
  </si>
  <si>
    <t>Molibdeno en mg/L.</t>
  </si>
  <si>
    <t>Nitratos en mg/L.</t>
  </si>
  <si>
    <t>Nitritos en mg/L.</t>
  </si>
  <si>
    <t>Nitrógeno Amoniacal en mg/L. N-NH3</t>
  </si>
  <si>
    <t>Nitrógeno Inorgánico en mg/L.</t>
  </si>
  <si>
    <t>Nitrógeno Orgánico en mg/L.</t>
  </si>
  <si>
    <t>Nitrógeno Total en mg/L.</t>
  </si>
  <si>
    <t>Oxígeno Disuelto en mg/L.</t>
  </si>
  <si>
    <t>Porcentaje de Sodio Intercambiable.</t>
  </si>
  <si>
    <t>Profundidad en metros a la que se toma la muestra.</t>
  </si>
  <si>
    <t>Saturación de oxígeno en %</t>
  </si>
  <si>
    <t>Selenio en mg/L.</t>
  </si>
  <si>
    <t>Silicatos  en µg/l, SIO4</t>
  </si>
  <si>
    <t>Sólidos Disueltos en mg/L.</t>
  </si>
  <si>
    <t>Sólidos sedimentables en mg/L.</t>
  </si>
  <si>
    <t>Sólidos suspendidos totales en mg/L.</t>
  </si>
  <si>
    <t>Sólidos Totales en mg/L.</t>
  </si>
  <si>
    <t>Sulfatos en mg/L.</t>
  </si>
  <si>
    <t>Sustancias activas al azul de metileno en mg/L.</t>
  </si>
  <si>
    <t>Temperatura en °C.</t>
  </si>
  <si>
    <t>Turbidez en NTU.</t>
  </si>
  <si>
    <t>Valor de pH.</t>
  </si>
  <si>
    <t>Valor de Salinidad.</t>
  </si>
  <si>
    <t xml:space="preserve">Valor del índice de Relación de Absorción de Sodio. </t>
  </si>
  <si>
    <t>Porcentaje de arena presente en el horizonte.</t>
  </si>
  <si>
    <t>Porcentaje de limo presente en el horizonte.</t>
  </si>
  <si>
    <t>Porcentaje de arcilla presente en el horizonte.</t>
  </si>
  <si>
    <t>Textura del horizonte.</t>
  </si>
  <si>
    <t>Porcentaje de gravillas presente en el horizonte.</t>
  </si>
  <si>
    <t>Tipo de estructura del horizonte.</t>
  </si>
  <si>
    <t>Clase de estructura del horizonte.</t>
  </si>
  <si>
    <t>Densidad Aparente del horizonte en g/cm3.</t>
  </si>
  <si>
    <t>Densidad Real del horizonte en g/cm3.</t>
  </si>
  <si>
    <t>Porcentaje de la Macroporosidad presente en el horizonte.</t>
  </si>
  <si>
    <t>Porcentaje de la Microporosidad presente en el horizonte.</t>
  </si>
  <si>
    <t>Porcentaje total de la Porosidad presente en el horizonte.</t>
  </si>
  <si>
    <t>Porcentaje de saturación del contenido de humedad presente en el horizonte.</t>
  </si>
  <si>
    <t>Porcentaje de retención de humedad para el horizonte a una presión negativa en aspiración de 10 kPa.</t>
  </si>
  <si>
    <t>Porcentaje de retención de humedad para el horizonte a una presión negativa en aspiración de 30 kPa.</t>
  </si>
  <si>
    <t>Porcentaje de retención de humedad para el horizonte a una presión negativa en aspiración de 100 kPa.</t>
  </si>
  <si>
    <t>Porcentaje de retención de humedad para el horizonte a una presión negativa de 500 kPa.</t>
  </si>
  <si>
    <t>Porcentaje de retención de humedad para el horizonte a una presión negativa en aspiración de 1000 kPa.</t>
  </si>
  <si>
    <t>Porcentaje de retención de humedad para el horizonte a una presión negativa en aspiración de 1500 kPa.</t>
  </si>
  <si>
    <t>Porcentaje de Humedad Aprovechable.</t>
  </si>
  <si>
    <t>Porcentaje para el Limite Líquido.</t>
  </si>
  <si>
    <t>Porcentaje para el Limite Plástico.</t>
  </si>
  <si>
    <t>Índice de plasticidad.</t>
  </si>
  <si>
    <t>Coeficiente lineal de elasticidad.</t>
  </si>
  <si>
    <t>pH del horizonte.</t>
  </si>
  <si>
    <t>acidez o alcalinidad en pH del horizonte.</t>
  </si>
  <si>
    <t>Carbono Orgánico del horizonte.</t>
  </si>
  <si>
    <t>Materia Orgánica del horizonte.</t>
  </si>
  <si>
    <t>Nitrógeno Total</t>
  </si>
  <si>
    <t>Carbonato de Calcio</t>
  </si>
  <si>
    <t>Concentración de Fósforo</t>
  </si>
  <si>
    <t>Capacidad de Intercambio Catiónico en cmol/Kg del horizonte.</t>
  </si>
  <si>
    <t>Capacidad de Intercambio Catiónico Efectiva en cmol/Kg del horizonte.</t>
  </si>
  <si>
    <t>Capacidad de Intercambio Catiónico Variable en cmol/Kg del horizonte.</t>
  </si>
  <si>
    <t>Bases Totales en cmol/Kg presentes en el horizonte.</t>
  </si>
  <si>
    <t>Calcio Total en cmol/Kg</t>
  </si>
  <si>
    <t>Magnesio Total en cmol/Kg</t>
  </si>
  <si>
    <t>Potasio Total en cmol/Kg</t>
  </si>
  <si>
    <t>Sodio Total en cmol/Kg</t>
  </si>
  <si>
    <t>Aluminio Intercambiable en cmol/Kg</t>
  </si>
  <si>
    <t>Porcentaje en % de Saturación de Calcio</t>
  </si>
  <si>
    <t>Porcentaje en % de Saturación de Magnesio</t>
  </si>
  <si>
    <t>Porcentaje en % de Saturación de Potasio</t>
  </si>
  <si>
    <t>Porcentaje en % de Saturación de Sodio</t>
  </si>
  <si>
    <t>Porcentaje en % de Saturación de Aluminio</t>
  </si>
  <si>
    <t>Porcentaje en % de Saturación de Bases</t>
  </si>
  <si>
    <t>Porcentaje en % de Saturación de Bases Efectivas</t>
  </si>
  <si>
    <t>Relación de Calcio/Magnesio</t>
  </si>
  <si>
    <t>Relación de Magnesio/Potasio</t>
  </si>
  <si>
    <t>Relación de Calcio/Potasio</t>
  </si>
  <si>
    <t>Relación de Calcio sumado al Magnesio/Potasio</t>
  </si>
  <si>
    <t>Relación de la Capacidad de Intercambio Catiónico respecto al % de Arcilla</t>
  </si>
  <si>
    <t>la Conductividad Eléctrica presente en el horizonte en ds/m.</t>
  </si>
  <si>
    <t>Porcentaje en % de Sodio Intercambiable</t>
  </si>
  <si>
    <t>Porcentaje en % de la Relación de Absorción de Sodio</t>
  </si>
  <si>
    <t>Incluye las observaciones que se consideren pertinentes para el registro.</t>
  </si>
  <si>
    <t>Nivel o velocidad pico de partícula en en el eje X en mm/s</t>
  </si>
  <si>
    <t>Nivel o velocidad pico de partícula en en el eje Y en mm/s</t>
  </si>
  <si>
    <t>Nivel o velocidad pico de partícula en en el eje Z en mm/s</t>
  </si>
  <si>
    <t>Nivel o velocidad de vibración (rms) en el eje X en mm/s</t>
  </si>
  <si>
    <t>Nivel o velocidad de vibración (rms) en el eje Y en mm/s</t>
  </si>
  <si>
    <t>Nivel o velocidad de vibración (rms) en el eje Z en mm/s</t>
  </si>
  <si>
    <t>Nivel o velocidad de vibración (rms) en VbB re 1 µm/s</t>
  </si>
  <si>
    <t>Niveo o Aceleración de vibración (rms) en el eje X en mm/s2</t>
  </si>
  <si>
    <t>Niveo o Aceleración de vibración (rms) en el eje Y en mm/s2</t>
  </si>
  <si>
    <t>Niveo o Aceleración de vibración (rms) en el eje Z en mm/s2</t>
  </si>
  <si>
    <t>Nivel o valor de sobrepresión de aire en dB/L</t>
  </si>
  <si>
    <t>Volumen (m3) de material</t>
  </si>
  <si>
    <t>Dominios_Hidrobiota</t>
  </si>
  <si>
    <t>Hidrobiota</t>
  </si>
  <si>
    <t>Fitoplancton</t>
  </si>
  <si>
    <t>Zooplancton</t>
  </si>
  <si>
    <t>Ictioplancton</t>
  </si>
  <si>
    <t>Macroinvertebrados  (Bentos)</t>
  </si>
  <si>
    <t>Macroinvertebrados  (Macrofitas)</t>
  </si>
  <si>
    <t>Perifiton</t>
  </si>
  <si>
    <t>Ictiofauna</t>
  </si>
  <si>
    <t>Macrofitas</t>
  </si>
  <si>
    <t>Río</t>
  </si>
  <si>
    <t>Quebrada</t>
  </si>
  <si>
    <t>Arroyo</t>
  </si>
  <si>
    <t>Caño</t>
  </si>
  <si>
    <t>Canal</t>
  </si>
  <si>
    <t>Lago</t>
  </si>
  <si>
    <t>Laguna</t>
  </si>
  <si>
    <t>Ciénaga</t>
  </si>
  <si>
    <t>Pantano</t>
  </si>
  <si>
    <t>Embalse</t>
  </si>
  <si>
    <t>Estero</t>
  </si>
  <si>
    <t>Jaguey</t>
  </si>
  <si>
    <t>Estuario</t>
  </si>
  <si>
    <t>Manantial</t>
  </si>
  <si>
    <t>Área del fondo del pit-minería en aplica según requerimiento</t>
  </si>
  <si>
    <t>Planta de Tratamiento en aplica según requerimiento</t>
  </si>
  <si>
    <t>Continuo</t>
  </si>
  <si>
    <t>Intermitente</t>
  </si>
  <si>
    <t>No Aplica</t>
  </si>
  <si>
    <t>Dom_Hidrobiota</t>
  </si>
  <si>
    <t>Macroinvertebrados en Bentos</t>
  </si>
  <si>
    <t>Macrófitas</t>
  </si>
  <si>
    <t>Meiofauna</t>
  </si>
  <si>
    <t>Estigofauna o fauna hiporreica</t>
  </si>
  <si>
    <t>Peces / Ictiofauna</t>
  </si>
  <si>
    <t>Macroinvertebrados asociados a macrofitas</t>
  </si>
  <si>
    <t>en Ind/mL</t>
  </si>
  <si>
    <t>en Ind/m2</t>
  </si>
  <si>
    <t>en Ind/cm2</t>
  </si>
  <si>
    <t>Ind/L</t>
  </si>
  <si>
    <t>% cobertura</t>
  </si>
  <si>
    <t>Peso en g</t>
  </si>
  <si>
    <t>Longitud total en cm</t>
  </si>
  <si>
    <t>Longitud estandar en cm</t>
  </si>
  <si>
    <t>en Unidades</t>
  </si>
  <si>
    <t>COORDENADA ESTE</t>
  </si>
  <si>
    <t>COORDENADA NORTE</t>
  </si>
  <si>
    <t>ASPECTO MONITOREO</t>
  </si>
  <si>
    <t>TEMATICA</t>
  </si>
  <si>
    <t>Param_In_situ</t>
  </si>
  <si>
    <t>Param_Radiacion_no_Ionizante</t>
  </si>
  <si>
    <t>Condición de valor</t>
  </si>
  <si>
    <t>Param_Meteorologia</t>
  </si>
  <si>
    <t xml:space="preserve">Param_Radiacion_no_Ionizante_Termica </t>
  </si>
  <si>
    <t>Param_Radiacion_no_Ionizante_Luminica</t>
  </si>
  <si>
    <t>Param_Fuentes_existentes</t>
  </si>
  <si>
    <t>Param_Fuentes_nuevas</t>
  </si>
  <si>
    <t>Param_Vibraciones</t>
  </si>
  <si>
    <t>Param_Sobrepresiones</t>
  </si>
  <si>
    <t>Aguas_superficiales</t>
  </si>
  <si>
    <t>tipo_Aguas_superficiales</t>
  </si>
  <si>
    <t>Acidez o alcalinidad en pH del horizonte.</t>
  </si>
  <si>
    <t>Conductividad Eléctrica presente en el horizonte en ds/m.</t>
  </si>
  <si>
    <t>tipo_Aguas_subterráneas</t>
  </si>
  <si>
    <t>Aspecto_Retrollenado</t>
  </si>
  <si>
    <t>Aguas_subterráneas</t>
  </si>
  <si>
    <t>Tiempo_Exposición</t>
  </si>
  <si>
    <t>1 hora</t>
  </si>
  <si>
    <t>8 horas</t>
  </si>
  <si>
    <t>24 horas</t>
  </si>
  <si>
    <t>30 minutos</t>
  </si>
  <si>
    <t>Semanal</t>
  </si>
  <si>
    <t>Aspecto_Atmósfera</t>
  </si>
  <si>
    <t>tipo_Calidad del Aire u Olores Ofensivos</t>
  </si>
  <si>
    <t>Anual</t>
  </si>
  <si>
    <t>Fuentes_de_radiación_no_ionizante</t>
  </si>
  <si>
    <t>Vibraciones y Sobrepresiones</t>
  </si>
  <si>
    <t>Tipo_Fuentes_de_radiación_no_ionizante</t>
  </si>
  <si>
    <t>Radiacion_no_Ionizante_Termica</t>
  </si>
  <si>
    <t>Radiacion_no_Ionizante_Luminica</t>
  </si>
  <si>
    <t>Aspecto_Vertimiento</t>
  </si>
  <si>
    <t>tipo_Ruido</t>
  </si>
  <si>
    <t>tipo_Vertimiento</t>
  </si>
  <si>
    <t>Fuentes naturales de radiación ionizante</t>
  </si>
  <si>
    <t>Aspecto_Suelo</t>
  </si>
  <si>
    <t>Tipo_Suelo</t>
  </si>
  <si>
    <t>Fisicoquimicos_suelo</t>
  </si>
  <si>
    <t>Níquel   y sus compuestos µg/m3</t>
  </si>
  <si>
    <t>Níquel  y sus compuestos en mg/m3</t>
  </si>
  <si>
    <t>Tipo_Fuentes_Fijas_Puntuales</t>
  </si>
  <si>
    <t xml:space="preserve"> </t>
  </si>
  <si>
    <t>Plomo y sus compuestos en µg/m3</t>
  </si>
  <si>
    <t>tipo_Meteorología</t>
  </si>
  <si>
    <t>tipo_Vibraciones y Sobrepresiones</t>
  </si>
  <si>
    <t>Tipo_Retrollenado</t>
  </si>
  <si>
    <t>Param_Pasta de Retrollenado</t>
  </si>
  <si>
    <t>HIDROBIOTA</t>
  </si>
  <si>
    <t>FENÓMENO ENSO</t>
  </si>
  <si>
    <t>Macroinvertebrados (Bentos)</t>
  </si>
  <si>
    <t>(Ind/mL)</t>
  </si>
  <si>
    <t>Niño</t>
  </si>
  <si>
    <t>(Ind/m2)</t>
  </si>
  <si>
    <t>Niña</t>
  </si>
  <si>
    <t>No aplica</t>
  </si>
  <si>
    <t>(Ind/cm2)</t>
  </si>
  <si>
    <t>Tipico</t>
  </si>
  <si>
    <t>Peso (g)</t>
  </si>
  <si>
    <t>Longitud total (cm)</t>
  </si>
  <si>
    <t>Longitud estandar (cm)</t>
  </si>
  <si>
    <t>(Unidades)</t>
  </si>
  <si>
    <t>Área del fondo del pit-minería (aplica según requerimiento)</t>
  </si>
  <si>
    <t>Planta de Tratamiento (aplica según requerimiento)</t>
  </si>
  <si>
    <t>Historial de Cambios</t>
  </si>
  <si>
    <t>FECHA</t>
  </si>
  <si>
    <t>se movió el parámetro Potencial redox de iones a in situ</t>
  </si>
  <si>
    <t>se diferenció el parámetro hierro en hierro+2  e hierro total</t>
  </si>
  <si>
    <t>se diferenció el parámetro aluminio en aluminio+3  y aluminio total</t>
  </si>
  <si>
    <t>se movió el parámetro  sílice de fisicoquímicos a iones</t>
  </si>
  <si>
    <t>se eliminó hidrocarburos totales (repetido)</t>
  </si>
  <si>
    <t>se movieron los parámetros Carbonato y bicarbonato de fisicoquímicos a iones</t>
  </si>
  <si>
    <t>se movió el parámetro Relación de Absorción de Sodio de iones a fisicoquímicos</t>
  </si>
  <si>
    <t>se movió el parámetro Porcentaje de Sodio Intercambiable de iones a fisicoquímicos</t>
  </si>
  <si>
    <t>se incluyen los parámetros para el tipo Isótopos</t>
  </si>
  <si>
    <t>se deja  en observaciones el comentarios para que en este campo se incluya si el error analítico cumple o no con el criterio de aceptación.</t>
  </si>
  <si>
    <t>se añade en "Tipo" la opción de "Otro". Y  como parámetros : Otro-error analítico (%); Otro-suma de aniones (meq/L)</t>
  </si>
  <si>
    <t xml:space="preserve">Se mueve el parámetro Salinidad a in situ </t>
  </si>
  <si>
    <t>se normalizan los parámetros para el recurso hídrico al diccionario de datos ANLA. (ajuste de nombres)</t>
  </si>
  <si>
    <t>se añade columna "OTRO PARÁMETRO" y se modifica el mensaje de entrada de la columna parámetro</t>
  </si>
  <si>
    <t>se añade columna "CÓDIGO LABORATORIO"</t>
  </si>
  <si>
    <t>se elimina campo Id muestra y se incluye ID_Punto_M</t>
  </si>
  <si>
    <t>se mueve el campo de Expediente al lugar de la primera columna</t>
  </si>
  <si>
    <t>Se ajusta el mensaje descriptido de expediente, nombre</t>
  </si>
  <si>
    <t>En Plantilla HB, se elimina los campos AREA_MUEST; F_BIOACUM; SEXO; USO; PERIODO_MIGRATORIO; FENÓMENO ENSO; PERIODO PLUVIMETRICO; NUBOSIDAD; Abundancia, GREMIO TROFICO. De acuerdo a los comentarios de Alejandra Neira</t>
  </si>
  <si>
    <t>Generación de diccionario de datos</t>
  </si>
  <si>
    <t>Se elimina campo de COTA</t>
  </si>
  <si>
    <t>Se incluyen 35 parametros nuevos según la propuesta de ajuste del MAG</t>
  </si>
  <si>
    <t>Se completa los dominios de unidades de la plantilla de hidrobiota</t>
  </si>
  <si>
    <t>se incluyen dominios de hidrobiota en dominios Hb</t>
  </si>
  <si>
    <t>Generacion de pestaña Dominios para el usuario</t>
  </si>
  <si>
    <t>Se incluye el componente de suelo</t>
  </si>
  <si>
    <t>Se incluyen retroalimentaciones de los componentes Atm, Hid Super e Hid Subter</t>
  </si>
  <si>
    <t>Se incluye monitoreo de vibraciones y se ajuste nombre de fuente no ionizantes. Y se incluye ajustes a plantilla de hidrobiota</t>
  </si>
  <si>
    <t>Se incluye opciones de retrollenado</t>
  </si>
  <si>
    <t>ParamGeotecnia</t>
  </si>
  <si>
    <t>Avance en m</t>
  </si>
  <si>
    <t>Deformación en mm</t>
  </si>
  <si>
    <t>Dom Tipo Geotecnia</t>
  </si>
  <si>
    <t>Dom_ASPECTO_Geotecnia</t>
  </si>
  <si>
    <t>Dom_Tipo_Geotecnia</t>
  </si>
  <si>
    <t>Geotecnia</t>
  </si>
  <si>
    <t>Dom_Aspecto_Geotecnia</t>
  </si>
  <si>
    <t>Aspecto_Geotecnia</t>
  </si>
  <si>
    <t>Tipo_Geotecnia</t>
  </si>
  <si>
    <t>Param_Geotecnia</t>
  </si>
  <si>
    <t xml:space="preserve">Se incluye el componente Geotecnia </t>
  </si>
  <si>
    <t xml:space="preserve">Nivel de la lamina de agua en m </t>
  </si>
  <si>
    <t>Nivel de profundidad de agua en m</t>
  </si>
  <si>
    <t xml:space="preserve">Nivel piezométrico en m </t>
  </si>
  <si>
    <t>Porcentaje de Arcillas (%)</t>
  </si>
  <si>
    <t>Porcentaje de Arenas (%)</t>
  </si>
  <si>
    <t>Porcentaje de Contenido de Humedad (%)</t>
  </si>
  <si>
    <t>Porcentaje de Gravas (%)</t>
  </si>
  <si>
    <t>Porcentaje de Limos (%)</t>
  </si>
  <si>
    <t>Porcentaje de Porosidad (%)</t>
  </si>
  <si>
    <t>Zinc (µg/g)</t>
  </si>
  <si>
    <t xml:space="preserve">Acenafteno (µg/g) </t>
  </si>
  <si>
    <t xml:space="preserve">Acenaftileno (µg/g) </t>
  </si>
  <si>
    <t>Alcalinidad del agua de poros (mg/L CaCO3)</t>
  </si>
  <si>
    <t>Amoniaco en el agua de poros (mg/L)</t>
  </si>
  <si>
    <t xml:space="preserve">Antraceno (µg/g) </t>
  </si>
  <si>
    <t>Arsénico (mg/g)</t>
  </si>
  <si>
    <t>Bario (mg/g)</t>
  </si>
  <si>
    <t xml:space="preserve">Barita BaSO4 (µg/g) / Sulfato de Bario </t>
  </si>
  <si>
    <t>Benzo(a) Antraceno (µg/g)</t>
  </si>
  <si>
    <t>Benzo(a) Pireno (µg/g)</t>
  </si>
  <si>
    <t>Benzo(b) Fluoranteno (µg/g)</t>
  </si>
  <si>
    <t>Benzo(ghi) Perilene (µg/g)</t>
  </si>
  <si>
    <t>Benzo(k) Fluoranteno (µg/g)</t>
  </si>
  <si>
    <t>Bifenilo  (µg/g)</t>
  </si>
  <si>
    <t>BTEX (µg/g)</t>
  </si>
  <si>
    <t>Cadmio  (µg/g)</t>
  </si>
  <si>
    <t>Calcio (µg/g)</t>
  </si>
  <si>
    <t>Capacidad de Intercambio Catiónico (meq/100g)</t>
  </si>
  <si>
    <t>Carbono Orgánico Disuelto (µg/g)</t>
  </si>
  <si>
    <t>Carbono Orgánico Total (µg/g)</t>
  </si>
  <si>
    <t>Cianuro (µg/g)</t>
  </si>
  <si>
    <t>Cobalto (µg/g)</t>
  </si>
  <si>
    <t>Cobre (µg/g)</t>
  </si>
  <si>
    <t>Compuestos Organoclorados (µg/g)</t>
  </si>
  <si>
    <t>Compuestos Organofosforados (µg/g)</t>
  </si>
  <si>
    <t>Criseno (µg/g)</t>
  </si>
  <si>
    <t>Cromo Hexavalente (µg/g)</t>
  </si>
  <si>
    <t>Cromo Hexavalente (mg/L)</t>
  </si>
  <si>
    <t>Cromo total  (µg/g)</t>
  </si>
  <si>
    <t>Descripción visual superficial/Color (Poliquetos-Posible holoturido).</t>
  </si>
  <si>
    <t>Dibenzo(a,h) antraceno (µg/g)</t>
  </si>
  <si>
    <t>Dibenzotiofeno (µg/g)</t>
  </si>
  <si>
    <t>Dureza del agua de poros (mg/L CaCO3)</t>
  </si>
  <si>
    <t>Estaño (µg/g)</t>
  </si>
  <si>
    <t xml:space="preserve">Fenantreno (µg/g) </t>
  </si>
  <si>
    <t>Fenoles (µg/g)</t>
  </si>
  <si>
    <t xml:space="preserve">Fluoranteno (µg/g) </t>
  </si>
  <si>
    <t xml:space="preserve">Fluoreno (µg/g) </t>
  </si>
  <si>
    <t>Fosfatos  (µg/g)</t>
  </si>
  <si>
    <t>Fósforo Orgánico (µg/g)</t>
  </si>
  <si>
    <t>Fósforo Total  (µg/g)</t>
  </si>
  <si>
    <t>Grasas y Aceites (µg/g)</t>
  </si>
  <si>
    <t>Hidrocarburos Aromáticos Policíclicos Totales (µg/g)</t>
  </si>
  <si>
    <t>Hidrocarburos Aromáticos Totales-HAT en µg/g</t>
  </si>
  <si>
    <t>Hidrocarburos totales (µg/g)</t>
  </si>
  <si>
    <t>Hidrocarburos totales (mg/L)</t>
  </si>
  <si>
    <t>Hierro  (µg/g)</t>
  </si>
  <si>
    <t>Magnesio (µg/g)</t>
  </si>
  <si>
    <t>Manganeso (µg/g)</t>
  </si>
  <si>
    <t xml:space="preserve">Naftaleno (µg/g) </t>
  </si>
  <si>
    <t>Níquel (µg/g)</t>
  </si>
  <si>
    <t xml:space="preserve">Nitratos en mg/Kg </t>
  </si>
  <si>
    <t>Nitratos (µg/g)</t>
  </si>
  <si>
    <t>Nitritos (µg/g)</t>
  </si>
  <si>
    <t>Nitrógeno Amoniacal  (µg/g)</t>
  </si>
  <si>
    <t>Perilene (µg/g)</t>
  </si>
  <si>
    <t>Peso específico (kN/m3)</t>
  </si>
  <si>
    <t xml:space="preserve">Pireno (µg/g) </t>
  </si>
  <si>
    <t>Plata (µg/g)</t>
  </si>
  <si>
    <t>Plomo (µg/g)</t>
  </si>
  <si>
    <t>Policlorobifenilos (µg/g)</t>
  </si>
  <si>
    <t>Potasio (mg/g)</t>
  </si>
  <si>
    <t>Sodio (µg/g)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</si>
</sst>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400]h:mm:ss\ AM/PM"/>
    <numFmt numFmtId="165" formatCode="h:mm:ss;@"/>
  </numFmts>
  <fonts count="4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Calibri"/>
      <family val="2"/>
      <scheme val="minor"/>
    </font>
    <font>
      <b/>
      <sz val="8"/>
      <color theme="1"/>
      <name val="Calibri"/>
      <family val="2"/>
      <scheme val="minor"/>
    </font>
    <font>
      <sz val="8"/>
      <name val="Calibri"/>
      <family val="2"/>
      <scheme val="minor"/>
    </font>
    <font>
      <b/>
      <sz val="8"/>
      <color theme="5" tint="-0.499984740745262"/>
      <name val="Calibri"/>
      <family val="2"/>
      <scheme val="minor"/>
    </font>
    <font>
      <sz val="8"/>
      <color theme="5" tint="-0.499984740745262"/>
      <name val="Calibri"/>
      <family val="2"/>
      <scheme val="minor"/>
    </font>
    <font>
      <b/>
      <sz val="8"/>
      <name val="Arial"/>
      <family val="2"/>
    </font>
    <font>
      <sz val="11"/>
      <name val="Calibri"/>
      <family val="2"/>
      <scheme val="minor"/>
    </font>
    <font>
      <b/>
      <sz val="8"/>
      <name val="Calibri"/>
      <family val="2"/>
      <scheme val="minor"/>
    </font>
    <font>
      <sz val="8"/>
      <color theme="4" tint="-0.249977111117893"/>
      <name val="Calibri"/>
      <family val="2"/>
      <scheme val="minor"/>
    </font>
    <font>
      <sz val="8"/>
      <color rgb="FFC00000"/>
      <name val="Calibri"/>
      <family val="2"/>
      <scheme val="minor"/>
    </font>
    <font>
      <u/>
      <sz val="11"/>
      <color theme="10"/>
      <name val="Calibri"/>
      <family val="2"/>
      <scheme val="minor"/>
    </font>
    <font>
      <b/>
      <sz val="10"/>
      <name val="Calibri"/>
      <family val="2"/>
      <scheme val="minor"/>
    </font>
    <font>
      <sz val="10"/>
      <color theme="1"/>
      <name val="Calibri"/>
      <family val="2"/>
      <scheme val="minor"/>
    </font>
    <font>
      <sz val="10"/>
      <name val="Calibri"/>
      <family val="2"/>
      <scheme val="minor"/>
    </font>
    <font>
      <sz val="10"/>
      <color indexed="8"/>
      <name val="Calibri"/>
      <family val="2"/>
      <scheme val="minor"/>
    </font>
    <font>
      <sz val="10"/>
      <color theme="4"/>
      <name val="Calibri"/>
      <family val="2"/>
      <scheme val="minor"/>
    </font>
    <font>
      <sz val="11"/>
      <color rgb="FFFF0000"/>
      <name val="Calibri"/>
      <family val="2"/>
    </font>
    <font>
      <sz val="11"/>
      <color theme="1"/>
      <name val="Calibri"/>
      <family val="2"/>
    </font>
    <font>
      <b/>
      <sz val="10"/>
      <color theme="1"/>
      <name val="Calibri"/>
      <family val="2"/>
      <scheme val="minor"/>
    </font>
    <font>
      <u/>
      <sz val="10"/>
      <color theme="4"/>
      <name val="Calibri"/>
      <family val="2"/>
      <scheme val="minor"/>
    </font>
    <font>
      <u/>
      <sz val="10"/>
      <color theme="10"/>
      <name val="Calibri"/>
      <family val="2"/>
      <scheme val="minor"/>
    </font>
    <font>
      <b/>
      <sz val="11"/>
      <name val="Calibri"/>
      <family val="2"/>
      <scheme val="minor"/>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9D9D9"/>
        <bgColor rgb="FF000000"/>
      </patternFill>
    </fill>
    <fill>
      <patternFill patternType="solid">
        <fgColor rgb="FF92D050"/>
        <bgColor indexed="64"/>
      </patternFill>
    </fill>
    <fill>
      <patternFill patternType="solid">
        <fgColor theme="8"/>
        <bgColor indexed="64"/>
      </patternFill>
    </fill>
    <fill>
      <patternFill patternType="solid">
        <fgColor rgb="FFFF99FF"/>
        <bgColor indexed="64"/>
      </patternFill>
    </fill>
    <fill>
      <patternFill patternType="solid">
        <fgColor theme="2"/>
        <bgColor indexed="64"/>
      </patternFill>
    </fill>
    <fill>
      <patternFill patternType="solid">
        <fgColor theme="0"/>
        <bgColor indexed="64"/>
      </patternFill>
    </fill>
    <fill>
      <patternFill patternType="solid">
        <fgColor rgb="FFFFFF00"/>
        <bgColor indexed="64"/>
      </patternFill>
    </fill>
    <fill>
      <patternFill patternType="solid">
        <fgColor rgb="FFFFFF00"/>
        <bgColor rgb="FF000000"/>
      </patternFill>
    </fill>
    <fill>
      <patternFill patternType="solid">
        <fgColor theme="2"/>
        <bgColor rgb="FF000000"/>
      </patternFill>
    </fill>
    <fill>
      <patternFill patternType="solid">
        <fgColor theme="2" tint="-0.249977111117893"/>
        <bgColor indexed="64"/>
      </patternFill>
    </fill>
    <fill>
      <patternFill patternType="solid">
        <fgColor theme="4" tint="0.39997558519241921"/>
        <bgColor indexed="64"/>
      </patternFill>
    </fill>
    <fill>
      <patternFill patternType="solid">
        <fgColor theme="7" tint="-0.249977111117893"/>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8" fillId="0" borderId="0" applyNumberFormat="0" applyFill="0" applyBorder="0" applyAlignment="0" applyProtection="0"/>
  </cellStyleXfs>
  <cellXfs count="146">
    <xf numFmtId="0" fontId="0" fillId="0" borderId="0" xfId="0"/>
    <xf numFmtId="0" fontId="18" fillId="0" borderId="0" xfId="0" applyFont="1"/>
    <xf numFmtId="0" fontId="19" fillId="34" borderId="0" xfId="0" applyFont="1" applyFill="1"/>
    <xf numFmtId="0" fontId="19" fillId="35" borderId="0" xfId="0" applyFont="1" applyFill="1"/>
    <xf numFmtId="0" fontId="20" fillId="0" borderId="0" xfId="0" applyFont="1" applyAlignment="1">
      <alignment horizontal="left" vertical="center" wrapText="1"/>
    </xf>
    <xf numFmtId="0" fontId="18" fillId="0" borderId="0" xfId="0" applyFont="1" applyAlignment="1">
      <alignment vertical="center" wrapText="1"/>
    </xf>
    <xf numFmtId="0" fontId="18" fillId="0" borderId="0" xfId="0" applyFont="1" applyAlignment="1">
      <alignment vertical="center"/>
    </xf>
    <xf numFmtId="0" fontId="19" fillId="0" borderId="0" xfId="0" applyFont="1"/>
    <xf numFmtId="0" fontId="21" fillId="0" borderId="0" xfId="0" applyFont="1"/>
    <xf numFmtId="0" fontId="22" fillId="0" borderId="0" xfId="0" applyFont="1" applyAlignment="1">
      <alignment horizontal="left" vertical="center" wrapText="1"/>
    </xf>
    <xf numFmtId="0" fontId="22" fillId="0" borderId="0" xfId="0" applyFont="1"/>
    <xf numFmtId="0" fontId="24" fillId="0" borderId="0" xfId="0" applyFont="1"/>
    <xf numFmtId="0" fontId="24" fillId="0" borderId="11" xfId="0" applyFont="1" applyBorder="1" applyProtection="1">
      <protection locked="0"/>
    </xf>
    <xf numFmtId="1" fontId="24" fillId="0" borderId="11" xfId="0" applyNumberFormat="1" applyFont="1" applyBorder="1" applyProtection="1">
      <protection locked="0"/>
    </xf>
    <xf numFmtId="0" fontId="24" fillId="0" borderId="0" xfId="0" applyFont="1" applyProtection="1">
      <protection locked="0"/>
    </xf>
    <xf numFmtId="0" fontId="23" fillId="33" borderId="10" xfId="0" applyFont="1" applyFill="1" applyBorder="1" applyAlignment="1">
      <alignment horizontal="center" vertical="center" wrapText="1"/>
    </xf>
    <xf numFmtId="0" fontId="25" fillId="0" borderId="0" xfId="0" applyFont="1"/>
    <xf numFmtId="0" fontId="23" fillId="33" borderId="12" xfId="0" applyFont="1" applyFill="1" applyBorder="1" applyAlignment="1">
      <alignment horizontal="center" vertical="center" wrapText="1"/>
    </xf>
    <xf numFmtId="0" fontId="23" fillId="33" borderId="11" xfId="0" applyFont="1" applyFill="1" applyBorder="1" applyAlignment="1">
      <alignment horizontal="center" vertical="center" wrapText="1"/>
    </xf>
    <xf numFmtId="0" fontId="26" fillId="0" borderId="0" xfId="0" applyFont="1"/>
    <xf numFmtId="0" fontId="18" fillId="0" borderId="0" xfId="0" applyFont="1" applyAlignment="1">
      <alignment horizontal="left" vertical="center" wrapText="1"/>
    </xf>
    <xf numFmtId="0" fontId="27" fillId="0" borderId="0" xfId="0" applyFont="1"/>
    <xf numFmtId="0" fontId="25" fillId="0" borderId="0" xfId="0" applyFont="1" applyAlignment="1">
      <alignment horizontal="left" vertical="center" wrapText="1"/>
    </xf>
    <xf numFmtId="0" fontId="20" fillId="0" borderId="14" xfId="0" applyFont="1" applyBorder="1" applyAlignment="1">
      <alignment horizontal="left" vertical="center" wrapText="1"/>
    </xf>
    <xf numFmtId="0" fontId="20" fillId="36" borderId="14" xfId="0" applyFont="1" applyFill="1" applyBorder="1" applyAlignment="1">
      <alignment horizontal="left" vertical="center" wrapText="1"/>
    </xf>
    <xf numFmtId="14" fontId="0" fillId="0" borderId="11" xfId="0" applyNumberFormat="1" applyBorder="1"/>
    <xf numFmtId="14" fontId="0" fillId="0" borderId="11" xfId="0" applyNumberFormat="1" applyBorder="1" applyAlignment="1">
      <alignment vertical="center"/>
    </xf>
    <xf numFmtId="0" fontId="29" fillId="37" borderId="11" xfId="0" applyFont="1" applyFill="1" applyBorder="1" applyAlignment="1">
      <alignment vertical="center" wrapText="1"/>
    </xf>
    <xf numFmtId="0" fontId="30" fillId="0" borderId="0" xfId="0" applyFont="1"/>
    <xf numFmtId="0" fontId="29" fillId="37" borderId="11" xfId="0" applyFont="1" applyFill="1" applyBorder="1" applyAlignment="1">
      <alignment horizontal="left" vertical="center" wrapText="1"/>
    </xf>
    <xf numFmtId="0" fontId="29" fillId="37" borderId="11" xfId="0" applyFont="1" applyFill="1" applyBorder="1" applyAlignment="1">
      <alignment horizontal="center" vertical="center" wrapText="1"/>
    </xf>
    <xf numFmtId="0" fontId="29" fillId="33" borderId="11" xfId="0" applyFont="1" applyFill="1" applyBorder="1" applyAlignment="1">
      <alignment horizontal="center" vertical="center" wrapText="1"/>
    </xf>
    <xf numFmtId="0" fontId="30" fillId="0" borderId="11" xfId="0" applyFont="1" applyBorder="1" applyAlignment="1">
      <alignment horizontal="left" vertical="center" wrapText="1"/>
    </xf>
    <xf numFmtId="0" fontId="31" fillId="0" borderId="11" xfId="42" applyFont="1" applyFill="1" applyBorder="1" applyAlignment="1">
      <alignment horizontal="center" vertical="center"/>
    </xf>
    <xf numFmtId="0" fontId="30" fillId="0" borderId="11" xfId="0" applyFont="1" applyBorder="1" applyAlignment="1">
      <alignment horizontal="center" vertical="center"/>
    </xf>
    <xf numFmtId="0" fontId="30" fillId="0" borderId="11" xfId="0" applyFont="1" applyBorder="1" applyAlignment="1">
      <alignment horizontal="left" wrapText="1"/>
    </xf>
    <xf numFmtId="0" fontId="32" fillId="38" borderId="11" xfId="0" applyFont="1" applyFill="1" applyBorder="1" applyAlignment="1">
      <alignment horizontal="left" vertical="center" wrapText="1"/>
    </xf>
    <xf numFmtId="0" fontId="32" fillId="38" borderId="11" xfId="0" applyFont="1" applyFill="1" applyBorder="1" applyAlignment="1">
      <alignment horizontal="center" vertical="center" wrapText="1"/>
    </xf>
    <xf numFmtId="0" fontId="30" fillId="0" borderId="11" xfId="0" applyFont="1" applyBorder="1" applyAlignment="1">
      <alignment horizontal="center" vertical="center" wrapText="1"/>
    </xf>
    <xf numFmtId="0" fontId="31" fillId="0" borderId="11" xfId="0" applyFont="1" applyBorder="1" applyAlignment="1">
      <alignment horizontal="left" vertical="center" wrapText="1"/>
    </xf>
    <xf numFmtId="0" fontId="29" fillId="33" borderId="12" xfId="0" applyFont="1" applyFill="1" applyBorder="1" applyAlignment="1">
      <alignment horizontal="center" vertical="center" wrapText="1"/>
    </xf>
    <xf numFmtId="0" fontId="32" fillId="0" borderId="11" xfId="0" applyFont="1" applyBorder="1" applyAlignment="1">
      <alignment horizontal="center" vertical="center" wrapText="1"/>
    </xf>
    <xf numFmtId="0" fontId="31" fillId="0" borderId="11" xfId="0" applyFont="1" applyBorder="1" applyAlignment="1">
      <alignment horizontal="center" vertical="center" wrapText="1"/>
    </xf>
    <xf numFmtId="0" fontId="31" fillId="38" borderId="11" xfId="0" applyFont="1" applyFill="1" applyBorder="1" applyAlignment="1">
      <alignment horizontal="left" vertical="center" wrapText="1"/>
    </xf>
    <xf numFmtId="0" fontId="30" fillId="0" borderId="0" xfId="0" applyFont="1" applyAlignment="1">
      <alignment horizontal="center" vertical="center"/>
    </xf>
    <xf numFmtId="0" fontId="30" fillId="0" borderId="0" xfId="0" applyFont="1" applyAlignment="1">
      <alignment horizontal="left"/>
    </xf>
    <xf numFmtId="0" fontId="31" fillId="0" borderId="0" xfId="0" applyFont="1"/>
    <xf numFmtId="0" fontId="0" fillId="0" borderId="11" xfId="0" applyBorder="1" applyAlignment="1">
      <alignment vertical="center" wrapText="1"/>
    </xf>
    <xf numFmtId="0" fontId="32" fillId="0" borderId="11" xfId="0" applyFont="1" applyBorder="1" applyAlignment="1">
      <alignment horizontal="justify" vertical="center" wrapText="1"/>
    </xf>
    <xf numFmtId="0" fontId="31" fillId="0" borderId="11" xfId="0" applyFont="1" applyBorder="1" applyAlignment="1">
      <alignment horizontal="justify" vertical="center" wrapText="1"/>
    </xf>
    <xf numFmtId="0" fontId="16" fillId="0" borderId="0" xfId="0" applyFont="1" applyAlignment="1">
      <alignment vertical="center"/>
    </xf>
    <xf numFmtId="0" fontId="0" fillId="0" borderId="0" xfId="0" applyAlignment="1">
      <alignment vertical="center"/>
    </xf>
    <xf numFmtId="0" fontId="31" fillId="0" borderId="0" xfId="0" applyFont="1" applyAlignment="1">
      <alignment horizontal="left" vertical="center"/>
    </xf>
    <xf numFmtId="0" fontId="34" fillId="39" borderId="15" xfId="0" applyFont="1" applyFill="1" applyBorder="1" applyAlignment="1">
      <alignment horizontal="left" wrapText="1"/>
    </xf>
    <xf numFmtId="0" fontId="35" fillId="40" borderId="11" xfId="0" applyFont="1" applyFill="1" applyBorder="1" applyAlignment="1">
      <alignment vertical="center" wrapText="1"/>
    </xf>
    <xf numFmtId="0" fontId="34" fillId="40" borderId="16" xfId="0" applyFont="1" applyFill="1" applyBorder="1" applyAlignment="1">
      <alignment wrapText="1"/>
    </xf>
    <xf numFmtId="0" fontId="0" fillId="0" borderId="11" xfId="0" applyBorder="1" applyAlignment="1">
      <alignment vertical="center"/>
    </xf>
    <xf numFmtId="0" fontId="29" fillId="0" borderId="0" xfId="0" applyFont="1" applyAlignment="1">
      <alignment horizontal="left" vertical="center" wrapText="1"/>
    </xf>
    <xf numFmtId="0" fontId="30" fillId="0" borderId="11" xfId="0" applyFont="1" applyBorder="1"/>
    <xf numFmtId="0" fontId="29" fillId="42" borderId="11" xfId="0" applyFont="1" applyFill="1" applyBorder="1" applyAlignment="1">
      <alignment horizontal="center" vertical="center" wrapText="1"/>
    </xf>
    <xf numFmtId="0" fontId="29" fillId="41" borderId="11" xfId="0" applyFont="1" applyFill="1" applyBorder="1" applyAlignment="1">
      <alignment horizontal="center" vertical="center" wrapText="1"/>
    </xf>
    <xf numFmtId="0" fontId="29" fillId="42" borderId="11" xfId="0" applyFont="1" applyFill="1" applyBorder="1" applyAlignment="1">
      <alignment horizontal="left" vertical="center"/>
    </xf>
    <xf numFmtId="0" fontId="31" fillId="0" borderId="11" xfId="0" applyFont="1" applyBorder="1" applyAlignment="1">
      <alignment horizontal="left" vertical="center"/>
    </xf>
    <xf numFmtId="0" fontId="30" fillId="0" borderId="11" xfId="0" applyFont="1" applyBorder="1" applyAlignment="1">
      <alignment horizontal="left" vertical="center"/>
    </xf>
    <xf numFmtId="0" fontId="37" fillId="0" borderId="11" xfId="42" applyFont="1" applyBorder="1" applyAlignment="1">
      <alignment horizontal="left" vertical="center" wrapText="1"/>
    </xf>
    <xf numFmtId="0" fontId="37" fillId="0" borderId="11" xfId="42" applyFont="1" applyBorder="1"/>
    <xf numFmtId="0" fontId="37" fillId="0" borderId="11" xfId="42" applyFont="1" applyBorder="1" applyAlignment="1">
      <alignment horizontal="left" vertical="center"/>
    </xf>
    <xf numFmtId="0" fontId="37" fillId="0" borderId="11" xfId="42" applyFont="1" applyFill="1" applyBorder="1" applyAlignment="1">
      <alignment horizontal="left" vertical="center"/>
    </xf>
    <xf numFmtId="0" fontId="37" fillId="0" borderId="11" xfId="42" applyFont="1" applyFill="1" applyBorder="1"/>
    <xf numFmtId="0" fontId="36" fillId="37" borderId="11" xfId="0" applyFont="1" applyFill="1" applyBorder="1" applyAlignment="1">
      <alignment horizontal="center" vertical="center"/>
    </xf>
    <xf numFmtId="0" fontId="18" fillId="0" borderId="0" xfId="0" quotePrefix="1" applyFont="1"/>
    <xf numFmtId="0" fontId="30" fillId="0" borderId="13" xfId="0" applyFont="1" applyBorder="1" applyAlignment="1">
      <alignment horizontal="left" vertical="center" wrapText="1"/>
    </xf>
    <xf numFmtId="0" fontId="30" fillId="0" borderId="13" xfId="0" applyFont="1" applyBorder="1" applyAlignment="1">
      <alignment vertical="center" wrapText="1"/>
    </xf>
    <xf numFmtId="0" fontId="32" fillId="38" borderId="13" xfId="0" applyFont="1" applyFill="1" applyBorder="1" applyAlignment="1">
      <alignment horizontal="left" vertical="center" wrapText="1"/>
    </xf>
    <xf numFmtId="0" fontId="30" fillId="0" borderId="11" xfId="0" applyFont="1" applyBorder="1" applyAlignment="1">
      <alignment vertical="center"/>
    </xf>
    <xf numFmtId="0" fontId="30" fillId="0" borderId="0" xfId="0" applyFont="1" applyAlignment="1">
      <alignment horizontal="left" vertical="center"/>
    </xf>
    <xf numFmtId="0" fontId="37" fillId="0" borderId="11" xfId="42" applyFont="1" applyBorder="1" applyAlignment="1">
      <alignment vertical="center"/>
    </xf>
    <xf numFmtId="0" fontId="38" fillId="0" borderId="0" xfId="42" applyFont="1" applyAlignment="1">
      <alignment vertical="center"/>
    </xf>
    <xf numFmtId="0" fontId="16" fillId="0" borderId="0" xfId="0" applyFont="1"/>
    <xf numFmtId="0" fontId="29" fillId="37" borderId="11" xfId="0" applyFont="1" applyFill="1" applyBorder="1" applyAlignment="1">
      <alignment horizontal="left"/>
    </xf>
    <xf numFmtId="0" fontId="36" fillId="37" borderId="17" xfId="0" applyFont="1" applyFill="1" applyBorder="1" applyAlignment="1">
      <alignment horizontal="left" vertical="center"/>
    </xf>
    <xf numFmtId="0" fontId="18" fillId="0" borderId="14" xfId="0" applyFont="1" applyBorder="1"/>
    <xf numFmtId="0" fontId="22" fillId="39" borderId="0" xfId="0" applyFont="1" applyFill="1"/>
    <xf numFmtId="0" fontId="39" fillId="0" borderId="0" xfId="0" applyFont="1" applyAlignment="1">
      <alignment horizontal="center" vertical="center" wrapText="1"/>
    </xf>
    <xf numFmtId="0" fontId="31" fillId="0" borderId="0" xfId="0" applyFont="1" applyAlignment="1">
      <alignment horizontal="center"/>
    </xf>
    <xf numFmtId="0" fontId="30" fillId="0" borderId="0" xfId="0" applyFont="1" applyAlignment="1">
      <alignment horizontal="center"/>
    </xf>
    <xf numFmtId="164" fontId="31" fillId="0" borderId="11" xfId="0" applyNumberFormat="1" applyFont="1" applyBorder="1" applyAlignment="1">
      <alignment horizontal="center" vertical="center" wrapText="1"/>
    </xf>
    <xf numFmtId="165" fontId="24" fillId="0" borderId="11" xfId="0" applyNumberFormat="1" applyFont="1" applyBorder="1" applyProtection="1">
      <protection locked="0"/>
    </xf>
    <xf numFmtId="165" fontId="24" fillId="0" borderId="13" xfId="0" applyNumberFormat="1" applyFont="1" applyBorder="1" applyProtection="1">
      <protection locked="0"/>
    </xf>
    <xf numFmtId="14" fontId="24" fillId="0" borderId="11" xfId="0" applyNumberFormat="1" applyFont="1" applyBorder="1" applyProtection="1">
      <protection locked="0"/>
    </xf>
    <xf numFmtId="0" fontId="36" fillId="37" borderId="11" xfId="0" applyFont="1" applyFill="1" applyBorder="1" applyAlignment="1">
      <alignment horizontal="left" vertical="center"/>
    </xf>
    <xf numFmtId="0" fontId="29" fillId="33" borderId="13" xfId="0" applyFont="1" applyFill="1" applyBorder="1" applyAlignment="1">
      <alignment horizontal="center" vertical="center" wrapText="1"/>
    </xf>
    <xf numFmtId="0" fontId="30" fillId="0" borderId="11" xfId="0" applyFont="1" applyBorder="1" applyAlignment="1">
      <alignment vertical="center" wrapText="1"/>
    </xf>
    <xf numFmtId="14" fontId="0" fillId="0" borderId="11" xfId="0" applyNumberFormat="1" applyBorder="1" applyAlignment="1">
      <alignment wrapText="1"/>
    </xf>
    <xf numFmtId="0" fontId="29" fillId="37" borderId="17" xfId="0" applyFont="1" applyFill="1" applyBorder="1" applyAlignment="1">
      <alignment horizontal="left"/>
    </xf>
    <xf numFmtId="0" fontId="38" fillId="0" borderId="11" xfId="42" applyFont="1" applyFill="1" applyBorder="1"/>
    <xf numFmtId="2" fontId="23" fillId="33" borderId="10" xfId="0" applyNumberFormat="1" applyFont="1" applyFill="1" applyBorder="1" applyAlignment="1">
      <alignment horizontal="center" vertical="center" wrapText="1"/>
    </xf>
    <xf numFmtId="2" fontId="24" fillId="0" borderId="11" xfId="0" applyNumberFormat="1" applyFont="1" applyBorder="1" applyProtection="1">
      <protection locked="0"/>
    </xf>
    <xf numFmtId="2" fontId="24" fillId="0" borderId="0" xfId="0" applyNumberFormat="1" applyFont="1" applyProtection="1">
      <protection locked="0"/>
    </xf>
    <xf numFmtId="14" fontId="0" fillId="0" borderId="0" xfId="0" applyNumberFormat="1"/>
    <xf numFmtId="0" fontId="19" fillId="43" borderId="0" xfId="0" applyFont="1" applyFill="1"/>
    <xf numFmtId="0" fontId="36" fillId="37" borderId="0" xfId="0" applyFont="1" applyFill="1"/>
    <xf numFmtId="0" fontId="36" fillId="37" borderId="17" xfId="0" applyFont="1" applyFill="1" applyBorder="1" applyAlignment="1">
      <alignment horizontal="center" vertical="center"/>
    </xf>
    <xf numFmtId="0" fontId="0" fillId="0" borderId="11" xfId="0" applyBorder="1" applyAlignment="1">
      <alignment horizontal="center" vertical="center" wrapText="1"/>
    </xf>
    <xf numFmtId="0" fontId="19" fillId="44" borderId="0" xfId="0" applyFont="1" applyFill="1"/>
    <xf numFmtId="0" fontId="29" fillId="37" borderId="11" xfId="0" applyFont="1" applyFill="1" applyBorder="1" applyAlignment="1">
      <alignment horizontal="left" vertical="center" wrapText="1"/>
    </xf>
    <xf numFmtId="0" fontId="29" fillId="41" borderId="11" xfId="0" applyFont="1" applyFill="1" applyBorder="1" applyAlignment="1">
      <alignment horizontal="center" vertical="center" wrapText="1"/>
    </xf>
    <xf numFmtId="0" fontId="30" fillId="0" borderId="13" xfId="0" applyFont="1" applyBorder="1" applyAlignment="1">
      <alignment horizontal="left" vertical="top" wrapText="1"/>
    </xf>
    <xf numFmtId="0" fontId="30" fillId="0" borderId="19" xfId="0" applyFont="1" applyBorder="1" applyAlignment="1">
      <alignment horizontal="left" vertical="top" wrapText="1"/>
    </xf>
    <xf numFmtId="0" fontId="30" fillId="0" borderId="20" xfId="0" applyFont="1" applyBorder="1" applyAlignment="1">
      <alignment horizontal="left" vertical="top" wrapText="1"/>
    </xf>
    <xf numFmtId="0" fontId="30" fillId="0" borderId="13" xfId="0" applyFont="1" applyBorder="1" applyAlignment="1">
      <alignment horizontal="left" vertical="center" wrapText="1"/>
    </xf>
    <xf numFmtId="0" fontId="30" fillId="0" borderId="19" xfId="0" applyFont="1" applyBorder="1" applyAlignment="1">
      <alignment horizontal="left" vertical="center" wrapText="1"/>
    </xf>
    <xf numFmtId="0" fontId="30" fillId="0" borderId="20" xfId="0" applyFont="1" applyBorder="1" applyAlignment="1">
      <alignment horizontal="left" vertical="center" wrapText="1"/>
    </xf>
    <xf numFmtId="0" fontId="36" fillId="37" borderId="11" xfId="0" applyFont="1" applyFill="1" applyBorder="1" applyAlignment="1">
      <alignment horizontal="center" vertical="center"/>
    </xf>
    <xf numFmtId="0" fontId="30" fillId="0" borderId="17" xfId="0" applyFont="1" applyBorder="1" applyAlignment="1">
      <alignment horizontal="left" vertical="center" wrapText="1"/>
    </xf>
    <xf numFmtId="0" fontId="30" fillId="0" borderId="18" xfId="0" applyFont="1" applyBorder="1" applyAlignment="1">
      <alignment horizontal="left" vertical="center" wrapText="1"/>
    </xf>
    <xf numFmtId="0" fontId="30" fillId="0" borderId="16" xfId="0" applyFont="1" applyBorder="1" applyAlignment="1">
      <alignment horizontal="left" vertical="center" wrapText="1"/>
    </xf>
    <xf numFmtId="0" fontId="30" fillId="0" borderId="17"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16" xfId="0" applyFont="1" applyBorder="1" applyAlignment="1">
      <alignment horizontal="center" vertical="center" wrapText="1"/>
    </xf>
    <xf numFmtId="0" fontId="36" fillId="37" borderId="17" xfId="0" applyFont="1" applyFill="1" applyBorder="1" applyAlignment="1">
      <alignment horizontal="center" vertical="center"/>
    </xf>
    <xf numFmtId="0" fontId="36" fillId="37" borderId="18" xfId="0" applyFont="1" applyFill="1" applyBorder="1" applyAlignment="1">
      <alignment horizontal="center" vertical="center"/>
    </xf>
    <xf numFmtId="0" fontId="36" fillId="37" borderId="16" xfId="0" applyFont="1" applyFill="1" applyBorder="1" applyAlignment="1">
      <alignment horizontal="center" vertical="center"/>
    </xf>
    <xf numFmtId="0" fontId="36" fillId="37" borderId="17" xfId="0" applyFont="1" applyFill="1" applyBorder="1" applyAlignment="1">
      <alignment horizontal="center" vertical="center" wrapText="1"/>
    </xf>
    <xf numFmtId="0" fontId="36" fillId="37" borderId="18" xfId="0" applyFont="1" applyFill="1" applyBorder="1" applyAlignment="1">
      <alignment horizontal="center" vertical="center" wrapText="1"/>
    </xf>
    <xf numFmtId="0" fontId="36" fillId="37" borderId="16" xfId="0" applyFont="1" applyFill="1" applyBorder="1" applyAlignment="1">
      <alignment horizontal="center" vertical="center" wrapText="1"/>
    </xf>
    <xf numFmtId="0" fontId="30" fillId="38" borderId="17" xfId="0" applyFont="1" applyFill="1" applyBorder="1" applyAlignment="1">
      <alignment horizontal="center" vertical="center" wrapText="1"/>
    </xf>
    <xf numFmtId="0" fontId="30" fillId="38" borderId="18" xfId="0" applyFont="1" applyFill="1" applyBorder="1" applyAlignment="1">
      <alignment horizontal="center" vertical="center" wrapText="1"/>
    </xf>
    <xf numFmtId="0" fontId="30" fillId="38" borderId="16" xfId="0" applyFont="1" applyFill="1" applyBorder="1" applyAlignment="1">
      <alignment horizontal="center" vertical="center" wrapText="1"/>
    </xf>
    <xf numFmtId="0" fontId="31" fillId="0" borderId="17" xfId="0" applyFont="1" applyBorder="1" applyAlignment="1">
      <alignment horizontal="center" vertical="center" wrapText="1"/>
    </xf>
    <xf numFmtId="0" fontId="31" fillId="0" borderId="18" xfId="0" applyFont="1" applyBorder="1" applyAlignment="1">
      <alignment horizontal="center" vertical="center" wrapText="1"/>
    </xf>
    <xf numFmtId="0" fontId="31" fillId="0" borderId="16" xfId="0" applyFont="1" applyBorder="1" applyAlignment="1">
      <alignment horizontal="center" vertical="center" wrapText="1"/>
    </xf>
    <xf numFmtId="0" fontId="29" fillId="37" borderId="17" xfId="0" applyFont="1" applyFill="1" applyBorder="1" applyAlignment="1">
      <alignment horizontal="center" vertical="center" wrapText="1"/>
    </xf>
    <xf numFmtId="0" fontId="29" fillId="37" borderId="18" xfId="0" applyFont="1" applyFill="1" applyBorder="1" applyAlignment="1">
      <alignment horizontal="center" vertical="center" wrapText="1"/>
    </xf>
    <xf numFmtId="0" fontId="29" fillId="37" borderId="16" xfId="0" applyFont="1" applyFill="1" applyBorder="1" applyAlignment="1">
      <alignment horizontal="center" vertical="center" wrapText="1"/>
    </xf>
    <xf numFmtId="0" fontId="29" fillId="41" borderId="17" xfId="0" applyFont="1" applyFill="1" applyBorder="1" applyAlignment="1">
      <alignment horizontal="center" vertical="center" wrapText="1"/>
    </xf>
    <xf numFmtId="0" fontId="29" fillId="41" borderId="18" xfId="0" applyFont="1" applyFill="1" applyBorder="1" applyAlignment="1">
      <alignment horizontal="center" vertical="center" wrapText="1"/>
    </xf>
    <xf numFmtId="0" fontId="29" fillId="41" borderId="16" xfId="0" applyFont="1" applyFill="1" applyBorder="1" applyAlignment="1">
      <alignment horizontal="center" vertical="center" wrapText="1"/>
    </xf>
    <xf numFmtId="0" fontId="30" fillId="0" borderId="17" xfId="0" applyFont="1" applyBorder="1" applyAlignment="1">
      <alignment horizontal="left" vertical="center"/>
    </xf>
    <xf numFmtId="0" fontId="30" fillId="0" borderId="16" xfId="0" applyFont="1" applyBorder="1" applyAlignment="1">
      <alignment horizontal="left" vertical="center"/>
    </xf>
    <xf numFmtId="0" fontId="29" fillId="37" borderId="17" xfId="0" applyFont="1" applyFill="1" applyBorder="1" applyAlignment="1">
      <alignment horizontal="left" vertical="center" wrapText="1"/>
    </xf>
    <xf numFmtId="0" fontId="29" fillId="37" borderId="16" xfId="0" applyFont="1" applyFill="1" applyBorder="1" applyAlignment="1">
      <alignment horizontal="left" vertical="center" wrapText="1"/>
    </xf>
    <xf numFmtId="0" fontId="29" fillId="41" borderId="11" xfId="0" applyFont="1" applyFill="1" applyBorder="1" applyAlignment="1">
      <alignment horizontal="left" vertical="center" wrapText="1"/>
    </xf>
    <xf numFmtId="0" fontId="24" fillId="0" borderId="0" xfId="0" applyFont="1" applyAlignment="1">
      <alignment horizontal="justify" vertical="center" wrapText="1"/>
    </xf>
    <xf numFmtId="0" fontId="24" fillId="0" borderId="11" xfId="0" applyFont="1" applyBorder="1"/>
    <xf numFmtId="0" fontId="24" fillId="0" borderId="0" xfId="0" applyFont="1" applyBorder="1"/>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Juan Carlos Mendoza Corba" id="{45CD92CD-B262-4216-AE20-7AD8C434B996}" userId="Juan Carlos Mendoza Corba" providerId="None"/>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L1" dT="2022-02-14T17:25:17.42" personId="{45CD92CD-B262-4216-AE20-7AD8C434B996}" id="{1F781047-4738-4C25-981F-D32059142773}">
    <text>Corresponde al tipo de dato incluido en el campo “Valor”, ya sea valor entero o decimal (),valor asociado al límite de decisión (&lt;DL), detección (&lt;LLD) o cuantificación (&lt;LC).</text>
  </threadedComment>
  <threadedComment ref="T1" dT="2022-02-08T22:30:01.99" personId="{45CD92CD-B262-4216-AE20-7AD8C434B996}" id="{4840CC51-9B8E-4C6B-B420-DDB39182A50A}">
    <text>Se ajusta listado</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L16452"/>
  <sheetViews>
    <sheetView topLeftCell="A18" workbookViewId="0">
      <selection activeCell="J34" sqref="J34"/>
    </sheetView>
  </sheetViews>
  <sheetFormatPr baseColWidth="10" defaultColWidth="11.42578125" defaultRowHeight="15" x14ac:dyDescent="0.25"/>
  <cols>
    <col min="1" max="1" width="3.140625" customWidth="1"/>
    <col min="2" max="2" width="3.7109375" style="28" customWidth="1"/>
    <col min="3" max="3" width="17.42578125" style="28" customWidth="1"/>
    <col min="4" max="4" width="11.28515625" style="85" customWidth="1"/>
    <col min="5" max="5" width="11.85546875" style="85" customWidth="1"/>
    <col min="6" max="6" width="70.85546875" style="45" customWidth="1"/>
    <col min="7" max="7" width="43.42578125" style="44" customWidth="1"/>
    <col min="8" max="8" width="15.42578125" style="44" customWidth="1"/>
    <col min="9" max="9" width="11.42578125" style="28"/>
    <col min="10" max="10" width="16.85546875" customWidth="1"/>
  </cols>
  <sheetData>
    <row r="2" spans="2:12" ht="15" customHeight="1" x14ac:dyDescent="0.25">
      <c r="B2" s="105" t="s">
        <v>0</v>
      </c>
      <c r="C2" s="105"/>
      <c r="D2" s="107" t="s">
        <v>1</v>
      </c>
      <c r="E2" s="108"/>
      <c r="F2" s="108"/>
      <c r="G2" s="108"/>
      <c r="H2" s="109"/>
    </row>
    <row r="3" spans="2:12" ht="41.25" customHeight="1" x14ac:dyDescent="0.25">
      <c r="B3" s="105" t="s">
        <v>2</v>
      </c>
      <c r="C3" s="105"/>
      <c r="D3" s="107" t="s">
        <v>3</v>
      </c>
      <c r="E3" s="108"/>
      <c r="F3" s="108"/>
      <c r="G3" s="108"/>
      <c r="H3" s="109"/>
    </row>
    <row r="4" spans="2:12" ht="25.5" x14ac:dyDescent="0.25">
      <c r="B4" s="30" t="s">
        <v>4</v>
      </c>
      <c r="C4" s="30" t="s">
        <v>5</v>
      </c>
      <c r="D4" s="30" t="s">
        <v>6</v>
      </c>
      <c r="E4" s="30" t="s">
        <v>7</v>
      </c>
      <c r="F4" s="30" t="s">
        <v>8</v>
      </c>
      <c r="G4" s="30" t="s">
        <v>9</v>
      </c>
      <c r="H4" s="30" t="s">
        <v>10</v>
      </c>
      <c r="K4" s="83"/>
      <c r="L4" s="83"/>
    </row>
    <row r="5" spans="2:12" ht="25.5" x14ac:dyDescent="0.25">
      <c r="B5" s="69">
        <v>1</v>
      </c>
      <c r="C5" s="60" t="s">
        <v>11</v>
      </c>
      <c r="D5" s="34" t="s">
        <v>12</v>
      </c>
      <c r="E5" s="34">
        <v>20</v>
      </c>
      <c r="F5" s="32" t="s">
        <v>13</v>
      </c>
      <c r="G5" s="33" t="s">
        <v>14</v>
      </c>
      <c r="H5" s="34" t="s">
        <v>15</v>
      </c>
    </row>
    <row r="6" spans="2:12" ht="26.25" x14ac:dyDescent="0.25">
      <c r="B6" s="69">
        <v>2</v>
      </c>
      <c r="C6" s="60" t="s">
        <v>16</v>
      </c>
      <c r="D6" s="42" t="s">
        <v>17</v>
      </c>
      <c r="E6" s="42" t="s">
        <v>14</v>
      </c>
      <c r="F6" s="35" t="s">
        <v>18</v>
      </c>
      <c r="G6" s="64" t="s">
        <v>19</v>
      </c>
      <c r="H6" s="34" t="s">
        <v>15</v>
      </c>
    </row>
    <row r="7" spans="2:12" x14ac:dyDescent="0.25">
      <c r="B7" s="113">
        <v>3</v>
      </c>
      <c r="C7" s="106" t="s">
        <v>20</v>
      </c>
      <c r="D7" s="117" t="s">
        <v>17</v>
      </c>
      <c r="E7" s="117" t="s">
        <v>14</v>
      </c>
      <c r="F7" s="114" t="s">
        <v>21</v>
      </c>
      <c r="G7" s="65" t="s">
        <v>22</v>
      </c>
      <c r="H7" s="34" t="s">
        <v>15</v>
      </c>
    </row>
    <row r="8" spans="2:12" x14ac:dyDescent="0.25">
      <c r="B8" s="113"/>
      <c r="C8" s="106"/>
      <c r="D8" s="118"/>
      <c r="E8" s="118"/>
      <c r="F8" s="115"/>
      <c r="G8" s="65" t="s">
        <v>23</v>
      </c>
      <c r="H8" s="34" t="s">
        <v>15</v>
      </c>
    </row>
    <row r="9" spans="2:12" x14ac:dyDescent="0.25">
      <c r="B9" s="113"/>
      <c r="C9" s="106"/>
      <c r="D9" s="118"/>
      <c r="E9" s="118"/>
      <c r="F9" s="115"/>
      <c r="G9" s="65" t="s">
        <v>24</v>
      </c>
      <c r="H9" s="34" t="s">
        <v>15</v>
      </c>
    </row>
    <row r="10" spans="2:12" x14ac:dyDescent="0.25">
      <c r="B10" s="113"/>
      <c r="C10" s="106"/>
      <c r="D10" s="118"/>
      <c r="E10" s="118"/>
      <c r="F10" s="115"/>
      <c r="G10" s="65" t="s">
        <v>25</v>
      </c>
      <c r="H10" s="34" t="s">
        <v>15</v>
      </c>
    </row>
    <row r="11" spans="2:12" x14ac:dyDescent="0.25">
      <c r="B11" s="113"/>
      <c r="C11" s="106"/>
      <c r="D11" s="118"/>
      <c r="E11" s="118"/>
      <c r="F11" s="115"/>
      <c r="G11" s="65" t="s">
        <v>26</v>
      </c>
      <c r="H11" s="34" t="s">
        <v>15</v>
      </c>
    </row>
    <row r="12" spans="2:12" x14ac:dyDescent="0.25">
      <c r="B12" s="113"/>
      <c r="C12" s="106"/>
      <c r="D12" s="118"/>
      <c r="E12" s="118"/>
      <c r="F12" s="115"/>
      <c r="G12" s="65" t="s">
        <v>993</v>
      </c>
      <c r="H12" s="34" t="s">
        <v>15</v>
      </c>
    </row>
    <row r="13" spans="2:12" x14ac:dyDescent="0.25">
      <c r="B13" s="113"/>
      <c r="C13" s="106"/>
      <c r="D13" s="119"/>
      <c r="E13" s="119"/>
      <c r="F13" s="116"/>
      <c r="G13" s="65" t="s">
        <v>27</v>
      </c>
      <c r="H13" s="34" t="s">
        <v>15</v>
      </c>
    </row>
    <row r="14" spans="2:12" ht="15" customHeight="1" x14ac:dyDescent="0.25">
      <c r="B14" s="120">
        <v>4</v>
      </c>
      <c r="C14" s="123" t="s">
        <v>28</v>
      </c>
      <c r="D14" s="126" t="s">
        <v>17</v>
      </c>
      <c r="E14" s="126" t="s">
        <v>14</v>
      </c>
      <c r="F14" s="126" t="s">
        <v>29</v>
      </c>
      <c r="G14" s="65" t="s">
        <v>30</v>
      </c>
      <c r="H14" s="34" t="s">
        <v>15</v>
      </c>
    </row>
    <row r="15" spans="2:12" x14ac:dyDescent="0.25">
      <c r="B15" s="121"/>
      <c r="C15" s="124"/>
      <c r="D15" s="127"/>
      <c r="E15" s="127"/>
      <c r="F15" s="127"/>
      <c r="G15" s="65" t="s">
        <v>31</v>
      </c>
      <c r="H15" s="34" t="s">
        <v>15</v>
      </c>
    </row>
    <row r="16" spans="2:12" x14ac:dyDescent="0.25">
      <c r="B16" s="121"/>
      <c r="C16" s="124"/>
      <c r="D16" s="127"/>
      <c r="E16" s="127"/>
      <c r="F16" s="127"/>
      <c r="G16" s="65" t="s">
        <v>32</v>
      </c>
      <c r="H16" s="34" t="s">
        <v>15</v>
      </c>
    </row>
    <row r="17" spans="2:9" x14ac:dyDescent="0.25">
      <c r="B17" s="121"/>
      <c r="C17" s="124"/>
      <c r="D17" s="127"/>
      <c r="E17" s="127"/>
      <c r="F17" s="127"/>
      <c r="G17" s="65" t="s">
        <v>33</v>
      </c>
      <c r="H17" s="34" t="s">
        <v>15</v>
      </c>
    </row>
    <row r="18" spans="2:9" x14ac:dyDescent="0.25">
      <c r="B18" s="121"/>
      <c r="C18" s="124"/>
      <c r="D18" s="127"/>
      <c r="E18" s="127"/>
      <c r="F18" s="127"/>
      <c r="G18" s="65" t="s">
        <v>34</v>
      </c>
      <c r="H18" s="34" t="s">
        <v>15</v>
      </c>
    </row>
    <row r="19" spans="2:9" x14ac:dyDescent="0.25">
      <c r="B19" s="121"/>
      <c r="C19" s="124"/>
      <c r="D19" s="127"/>
      <c r="E19" s="127"/>
      <c r="F19" s="127"/>
      <c r="G19" s="65" t="s">
        <v>35</v>
      </c>
      <c r="H19" s="34" t="s">
        <v>15</v>
      </c>
    </row>
    <row r="20" spans="2:9" ht="15" customHeight="1" x14ac:dyDescent="0.25">
      <c r="B20" s="121"/>
      <c r="C20" s="124"/>
      <c r="D20" s="127"/>
      <c r="E20" s="127"/>
      <c r="F20" s="127"/>
      <c r="G20" s="65" t="s">
        <v>36</v>
      </c>
      <c r="H20" s="34" t="s">
        <v>15</v>
      </c>
    </row>
    <row r="21" spans="2:9" ht="15" customHeight="1" x14ac:dyDescent="0.25">
      <c r="B21" s="121"/>
      <c r="C21" s="124"/>
      <c r="D21" s="127"/>
      <c r="E21" s="127"/>
      <c r="F21" s="127"/>
      <c r="G21" s="65" t="s">
        <v>37</v>
      </c>
      <c r="H21" s="34" t="s">
        <v>15</v>
      </c>
    </row>
    <row r="22" spans="2:9" ht="15" customHeight="1" x14ac:dyDescent="0.25">
      <c r="B22" s="121"/>
      <c r="C22" s="124"/>
      <c r="D22" s="127"/>
      <c r="E22" s="127"/>
      <c r="F22" s="127"/>
      <c r="G22" s="65" t="s">
        <v>38</v>
      </c>
      <c r="H22" s="34" t="s">
        <v>15</v>
      </c>
    </row>
    <row r="23" spans="2:9" x14ac:dyDescent="0.25">
      <c r="B23" s="121"/>
      <c r="C23" s="124"/>
      <c r="D23" s="127"/>
      <c r="E23" s="127"/>
      <c r="F23" s="127"/>
      <c r="G23" s="65" t="s">
        <v>992</v>
      </c>
      <c r="H23" s="34" t="s">
        <v>15</v>
      </c>
      <c r="I23"/>
    </row>
    <row r="24" spans="2:9" ht="15" customHeight="1" x14ac:dyDescent="0.25">
      <c r="B24" s="122"/>
      <c r="C24" s="125"/>
      <c r="D24" s="128"/>
      <c r="E24" s="128"/>
      <c r="F24" s="128"/>
      <c r="G24" s="65" t="s">
        <v>39</v>
      </c>
      <c r="H24" s="34" t="s">
        <v>15</v>
      </c>
    </row>
    <row r="25" spans="2:9" x14ac:dyDescent="0.25">
      <c r="B25" s="69">
        <v>5</v>
      </c>
      <c r="C25" s="60" t="s">
        <v>40</v>
      </c>
      <c r="D25" s="34" t="s">
        <v>12</v>
      </c>
      <c r="E25" s="34">
        <v>100</v>
      </c>
      <c r="F25" s="32" t="s">
        <v>41</v>
      </c>
      <c r="G25" s="33" t="s">
        <v>14</v>
      </c>
      <c r="H25" s="34" t="s">
        <v>15</v>
      </c>
    </row>
    <row r="26" spans="2:9" ht="38.25" customHeight="1" x14ac:dyDescent="0.25">
      <c r="B26" s="69">
        <v>6</v>
      </c>
      <c r="C26" s="60" t="s">
        <v>42</v>
      </c>
      <c r="D26" s="34" t="s">
        <v>12</v>
      </c>
      <c r="E26" s="41">
        <v>25</v>
      </c>
      <c r="F26" s="36" t="s">
        <v>43</v>
      </c>
      <c r="G26" s="37" t="s">
        <v>14</v>
      </c>
      <c r="H26" s="37" t="s">
        <v>15</v>
      </c>
    </row>
    <row r="27" spans="2:9" ht="25.5" x14ac:dyDescent="0.25">
      <c r="B27" s="69">
        <v>7</v>
      </c>
      <c r="C27" s="60" t="s">
        <v>44</v>
      </c>
      <c r="D27" s="34" t="s">
        <v>12</v>
      </c>
      <c r="E27" s="41">
        <v>25</v>
      </c>
      <c r="F27" s="32" t="s">
        <v>45</v>
      </c>
      <c r="G27" s="38" t="s">
        <v>14</v>
      </c>
      <c r="H27" s="38" t="s">
        <v>46</v>
      </c>
    </row>
    <row r="28" spans="2:9" ht="51" x14ac:dyDescent="0.25">
      <c r="B28" s="69">
        <v>8</v>
      </c>
      <c r="C28" s="60" t="s">
        <v>47</v>
      </c>
      <c r="D28" s="34" t="s">
        <v>48</v>
      </c>
      <c r="E28" s="34">
        <v>8</v>
      </c>
      <c r="F28" s="32" t="s">
        <v>49</v>
      </c>
      <c r="G28" s="33" t="s">
        <v>14</v>
      </c>
      <c r="H28" s="34" t="s">
        <v>15</v>
      </c>
    </row>
    <row r="29" spans="2:9" ht="51" x14ac:dyDescent="0.25">
      <c r="B29" s="69">
        <v>9</v>
      </c>
      <c r="C29" s="60" t="s">
        <v>50</v>
      </c>
      <c r="D29" s="34" t="s">
        <v>48</v>
      </c>
      <c r="E29" s="34">
        <v>8</v>
      </c>
      <c r="F29" s="32" t="s">
        <v>51</v>
      </c>
      <c r="G29" s="33" t="s">
        <v>14</v>
      </c>
      <c r="H29" s="34" t="s">
        <v>15</v>
      </c>
    </row>
    <row r="30" spans="2:9" ht="38.25" x14ac:dyDescent="0.25">
      <c r="B30" s="102">
        <v>10</v>
      </c>
      <c r="C30" s="60" t="s">
        <v>52</v>
      </c>
      <c r="D30" s="34" t="s">
        <v>48</v>
      </c>
      <c r="E30" s="103">
        <v>8</v>
      </c>
      <c r="F30" s="32" t="s">
        <v>53</v>
      </c>
      <c r="G30" s="33" t="s">
        <v>14</v>
      </c>
      <c r="H30" s="33" t="s">
        <v>46</v>
      </c>
    </row>
    <row r="31" spans="2:9" ht="15" customHeight="1" x14ac:dyDescent="0.25">
      <c r="B31" s="132">
        <v>11</v>
      </c>
      <c r="C31" s="132" t="s">
        <v>54</v>
      </c>
      <c r="D31" s="129" t="s">
        <v>17</v>
      </c>
      <c r="E31" s="129" t="s">
        <v>14</v>
      </c>
      <c r="F31" s="129" t="s">
        <v>55</v>
      </c>
      <c r="G31" s="66" t="s">
        <v>56</v>
      </c>
      <c r="H31" s="34" t="s">
        <v>15</v>
      </c>
    </row>
    <row r="32" spans="2:9" x14ac:dyDescent="0.25">
      <c r="B32" s="133"/>
      <c r="C32" s="133"/>
      <c r="D32" s="130"/>
      <c r="E32" s="130"/>
      <c r="F32" s="130"/>
      <c r="G32" s="66" t="s">
        <v>57</v>
      </c>
      <c r="H32" s="34" t="s">
        <v>15</v>
      </c>
    </row>
    <row r="33" spans="2:8" x14ac:dyDescent="0.25">
      <c r="B33" s="133"/>
      <c r="C33" s="133"/>
      <c r="D33" s="130"/>
      <c r="E33" s="130"/>
      <c r="F33" s="130"/>
      <c r="G33" s="66" t="s">
        <v>58</v>
      </c>
      <c r="H33" s="34" t="s">
        <v>15</v>
      </c>
    </row>
    <row r="34" spans="2:8" x14ac:dyDescent="0.25">
      <c r="B34" s="133"/>
      <c r="C34" s="133"/>
      <c r="D34" s="130"/>
      <c r="E34" s="130"/>
      <c r="F34" s="130"/>
      <c r="G34" s="66" t="s">
        <v>59</v>
      </c>
      <c r="H34" s="34" t="s">
        <v>15</v>
      </c>
    </row>
    <row r="35" spans="2:8" x14ac:dyDescent="0.25">
      <c r="B35" s="133"/>
      <c r="C35" s="133"/>
      <c r="D35" s="130"/>
      <c r="E35" s="130"/>
      <c r="F35" s="130"/>
      <c r="G35" s="66" t="s">
        <v>60</v>
      </c>
      <c r="H35" s="34" t="s">
        <v>15</v>
      </c>
    </row>
    <row r="36" spans="2:8" x14ac:dyDescent="0.25">
      <c r="B36" s="133"/>
      <c r="C36" s="133"/>
      <c r="D36" s="130"/>
      <c r="E36" s="130"/>
      <c r="F36" s="130"/>
      <c r="G36" s="66" t="s">
        <v>61</v>
      </c>
      <c r="H36" s="34" t="s">
        <v>15</v>
      </c>
    </row>
    <row r="37" spans="2:8" x14ac:dyDescent="0.25">
      <c r="B37" s="133"/>
      <c r="C37" s="133"/>
      <c r="D37" s="130"/>
      <c r="E37" s="130"/>
      <c r="F37" s="130"/>
      <c r="G37" s="67" t="s">
        <v>62</v>
      </c>
      <c r="H37" s="34" t="s">
        <v>15</v>
      </c>
    </row>
    <row r="38" spans="2:8" x14ac:dyDescent="0.25">
      <c r="B38" s="133"/>
      <c r="C38" s="133"/>
      <c r="D38" s="130"/>
      <c r="E38" s="130"/>
      <c r="F38" s="130"/>
      <c r="G38" s="67" t="s">
        <v>63</v>
      </c>
      <c r="H38" s="34" t="s">
        <v>15</v>
      </c>
    </row>
    <row r="39" spans="2:8" x14ac:dyDescent="0.25">
      <c r="B39" s="133"/>
      <c r="C39" s="133"/>
      <c r="D39" s="130"/>
      <c r="E39" s="130"/>
      <c r="F39" s="130"/>
      <c r="G39" s="67" t="s">
        <v>64</v>
      </c>
      <c r="H39" s="34" t="s">
        <v>15</v>
      </c>
    </row>
    <row r="40" spans="2:8" x14ac:dyDescent="0.25">
      <c r="B40" s="133"/>
      <c r="C40" s="133"/>
      <c r="D40" s="130"/>
      <c r="E40" s="130"/>
      <c r="F40" s="130"/>
      <c r="G40" s="67" t="s">
        <v>65</v>
      </c>
      <c r="H40" s="34" t="s">
        <v>15</v>
      </c>
    </row>
    <row r="41" spans="2:8" x14ac:dyDescent="0.25">
      <c r="B41" s="133"/>
      <c r="C41" s="133"/>
      <c r="D41" s="130"/>
      <c r="E41" s="130"/>
      <c r="F41" s="130"/>
      <c r="G41" s="67" t="s">
        <v>66</v>
      </c>
      <c r="H41" s="34" t="s">
        <v>15</v>
      </c>
    </row>
    <row r="42" spans="2:8" x14ac:dyDescent="0.25">
      <c r="B42" s="133"/>
      <c r="C42" s="133"/>
      <c r="D42" s="130"/>
      <c r="E42" s="130"/>
      <c r="F42" s="130"/>
      <c r="G42" s="67" t="s">
        <v>67</v>
      </c>
      <c r="H42" s="34" t="s">
        <v>15</v>
      </c>
    </row>
    <row r="43" spans="2:8" x14ac:dyDescent="0.25">
      <c r="B43" s="133"/>
      <c r="C43" s="133"/>
      <c r="D43" s="130"/>
      <c r="E43" s="130"/>
      <c r="F43" s="130"/>
      <c r="G43" s="67" t="s">
        <v>68</v>
      </c>
      <c r="H43" s="34" t="s">
        <v>15</v>
      </c>
    </row>
    <row r="44" spans="2:8" x14ac:dyDescent="0.25">
      <c r="B44" s="133"/>
      <c r="C44" s="133"/>
      <c r="D44" s="130"/>
      <c r="E44" s="130"/>
      <c r="F44" s="130"/>
      <c r="G44" s="67" t="s">
        <v>69</v>
      </c>
      <c r="H44" s="34" t="s">
        <v>15</v>
      </c>
    </row>
    <row r="45" spans="2:8" x14ac:dyDescent="0.25">
      <c r="B45" s="133"/>
      <c r="C45" s="133"/>
      <c r="D45" s="130"/>
      <c r="E45" s="130"/>
      <c r="F45" s="130"/>
      <c r="G45" s="67" t="s">
        <v>70</v>
      </c>
      <c r="H45" s="34" t="s">
        <v>15</v>
      </c>
    </row>
    <row r="46" spans="2:8" x14ac:dyDescent="0.25">
      <c r="B46" s="133"/>
      <c r="C46" s="133"/>
      <c r="D46" s="130"/>
      <c r="E46" s="130"/>
      <c r="F46" s="130"/>
      <c r="G46" s="67" t="s">
        <v>71</v>
      </c>
      <c r="H46" s="34" t="s">
        <v>15</v>
      </c>
    </row>
    <row r="47" spans="2:8" x14ac:dyDescent="0.25">
      <c r="B47" s="133"/>
      <c r="C47" s="133"/>
      <c r="D47" s="130"/>
      <c r="E47" s="130"/>
      <c r="F47" s="130"/>
      <c r="G47" s="68" t="s">
        <v>72</v>
      </c>
      <c r="H47" s="34" t="s">
        <v>15</v>
      </c>
    </row>
    <row r="48" spans="2:8" x14ac:dyDescent="0.25">
      <c r="B48" s="133"/>
      <c r="C48" s="133"/>
      <c r="D48" s="130"/>
      <c r="E48" s="130"/>
      <c r="F48" s="130"/>
      <c r="G48" s="68" t="s">
        <v>73</v>
      </c>
      <c r="H48" s="34" t="s">
        <v>15</v>
      </c>
    </row>
    <row r="49" spans="2:10" x14ac:dyDescent="0.25">
      <c r="B49" s="133"/>
      <c r="C49" s="133"/>
      <c r="D49" s="130"/>
      <c r="E49" s="130"/>
      <c r="F49" s="130"/>
      <c r="G49" s="68" t="s">
        <v>74</v>
      </c>
      <c r="H49" s="34" t="s">
        <v>15</v>
      </c>
    </row>
    <row r="50" spans="2:10" x14ac:dyDescent="0.25">
      <c r="B50" s="133"/>
      <c r="C50" s="133"/>
      <c r="D50" s="130"/>
      <c r="E50" s="130"/>
      <c r="F50" s="130"/>
      <c r="G50" s="68" t="s">
        <v>75</v>
      </c>
      <c r="H50" s="34" t="s">
        <v>15</v>
      </c>
    </row>
    <row r="51" spans="2:10" x14ac:dyDescent="0.25">
      <c r="B51" s="133"/>
      <c r="C51" s="133"/>
      <c r="D51" s="130"/>
      <c r="E51" s="130"/>
      <c r="F51" s="130"/>
      <c r="G51" s="68" t="s">
        <v>76</v>
      </c>
      <c r="H51" s="34" t="s">
        <v>15</v>
      </c>
    </row>
    <row r="52" spans="2:10" x14ac:dyDescent="0.25">
      <c r="B52" s="133"/>
      <c r="C52" s="133"/>
      <c r="D52" s="130"/>
      <c r="E52" s="130"/>
      <c r="F52" s="130"/>
      <c r="G52" s="95" t="s">
        <v>77</v>
      </c>
      <c r="H52" s="34" t="s">
        <v>15</v>
      </c>
    </row>
    <row r="53" spans="2:10" x14ac:dyDescent="0.25">
      <c r="B53" s="133"/>
      <c r="C53" s="133"/>
      <c r="D53" s="130"/>
      <c r="E53" s="130"/>
      <c r="F53" s="130"/>
      <c r="G53" s="95" t="s">
        <v>989</v>
      </c>
      <c r="H53" s="34" t="s">
        <v>15</v>
      </c>
    </row>
    <row r="54" spans="2:10" x14ac:dyDescent="0.25">
      <c r="B54" s="134"/>
      <c r="C54" s="134"/>
      <c r="D54" s="131"/>
      <c r="E54" s="131"/>
      <c r="F54" s="131"/>
      <c r="G54" s="68" t="s">
        <v>78</v>
      </c>
      <c r="H54" s="34" t="s">
        <v>15</v>
      </c>
    </row>
    <row r="55" spans="2:10" ht="25.5" x14ac:dyDescent="0.25">
      <c r="B55" s="69">
        <v>12</v>
      </c>
      <c r="C55" s="60" t="s">
        <v>79</v>
      </c>
      <c r="D55" s="42" t="s">
        <v>12</v>
      </c>
      <c r="E55" s="42">
        <v>50</v>
      </c>
      <c r="F55" s="39" t="s">
        <v>80</v>
      </c>
      <c r="G55" s="34" t="s">
        <v>14</v>
      </c>
      <c r="H55" s="34" t="s">
        <v>46</v>
      </c>
    </row>
    <row r="56" spans="2:10" ht="25.5" x14ac:dyDescent="0.25">
      <c r="B56" s="69">
        <v>13</v>
      </c>
      <c r="C56" s="60" t="s">
        <v>81</v>
      </c>
      <c r="D56" s="34" t="s">
        <v>48</v>
      </c>
      <c r="E56" s="34">
        <v>8</v>
      </c>
      <c r="F56" s="39" t="s">
        <v>82</v>
      </c>
      <c r="G56" s="41" t="s">
        <v>14</v>
      </c>
      <c r="H56" s="41" t="s">
        <v>15</v>
      </c>
    </row>
    <row r="57" spans="2:10" ht="51" x14ac:dyDescent="0.25">
      <c r="B57" s="69">
        <v>14</v>
      </c>
      <c r="C57" s="60" t="s">
        <v>83</v>
      </c>
      <c r="D57" s="34" t="s">
        <v>17</v>
      </c>
      <c r="E57" s="34" t="s">
        <v>14</v>
      </c>
      <c r="F57" s="39" t="s">
        <v>84</v>
      </c>
      <c r="G57" s="64" t="s">
        <v>85</v>
      </c>
      <c r="H57" s="34" t="s">
        <v>46</v>
      </c>
    </row>
    <row r="58" spans="2:10" ht="48.75" customHeight="1" x14ac:dyDescent="0.25">
      <c r="B58" s="69">
        <v>15</v>
      </c>
      <c r="C58" s="60" t="s">
        <v>86</v>
      </c>
      <c r="D58" s="42" t="s">
        <v>12</v>
      </c>
      <c r="E58" s="42">
        <v>100</v>
      </c>
      <c r="F58" s="39" t="s">
        <v>87</v>
      </c>
      <c r="G58" s="42" t="s">
        <v>14</v>
      </c>
      <c r="H58" s="42" t="s">
        <v>46</v>
      </c>
    </row>
    <row r="59" spans="2:10" ht="25.5" x14ac:dyDescent="0.25">
      <c r="B59" s="69">
        <v>16</v>
      </c>
      <c r="C59" s="60" t="s">
        <v>88</v>
      </c>
      <c r="D59" s="42" t="s">
        <v>12</v>
      </c>
      <c r="E59" s="42">
        <v>100</v>
      </c>
      <c r="F59" s="39" t="s">
        <v>89</v>
      </c>
      <c r="G59" s="42" t="s">
        <v>14</v>
      </c>
      <c r="H59" s="42" t="s">
        <v>46</v>
      </c>
    </row>
    <row r="60" spans="2:10" ht="25.5" x14ac:dyDescent="0.25">
      <c r="B60" s="69">
        <v>17</v>
      </c>
      <c r="C60" s="60" t="s">
        <v>90</v>
      </c>
      <c r="D60" s="42" t="s">
        <v>12</v>
      </c>
      <c r="E60" s="42">
        <v>100</v>
      </c>
      <c r="F60" s="39" t="s">
        <v>91</v>
      </c>
      <c r="G60" s="41" t="s">
        <v>14</v>
      </c>
      <c r="H60" s="42" t="s">
        <v>46</v>
      </c>
    </row>
    <row r="61" spans="2:10" ht="25.5" x14ac:dyDescent="0.25">
      <c r="B61" s="69">
        <v>18</v>
      </c>
      <c r="C61" s="60" t="s">
        <v>92</v>
      </c>
      <c r="D61" s="42" t="s">
        <v>93</v>
      </c>
      <c r="E61" s="42">
        <v>8</v>
      </c>
      <c r="F61" s="43" t="s">
        <v>94</v>
      </c>
      <c r="G61" s="37" t="s">
        <v>14</v>
      </c>
      <c r="H61" s="37" t="s">
        <v>15</v>
      </c>
    </row>
    <row r="62" spans="2:10" ht="25.5" x14ac:dyDescent="0.25">
      <c r="B62" s="69">
        <v>19</v>
      </c>
      <c r="C62" s="60" t="s">
        <v>95</v>
      </c>
      <c r="D62" s="42" t="s">
        <v>96</v>
      </c>
      <c r="E62" s="42">
        <v>15</v>
      </c>
      <c r="F62" s="43" t="s">
        <v>97</v>
      </c>
      <c r="G62" s="37" t="s">
        <v>14</v>
      </c>
      <c r="H62" s="37" t="s">
        <v>15</v>
      </c>
      <c r="J62" s="86"/>
    </row>
    <row r="63" spans="2:10" ht="25.5" x14ac:dyDescent="0.25">
      <c r="B63" s="69">
        <v>20</v>
      </c>
      <c r="C63" s="60" t="s">
        <v>98</v>
      </c>
      <c r="D63" s="42" t="s">
        <v>93</v>
      </c>
      <c r="E63" s="42">
        <v>8</v>
      </c>
      <c r="F63" s="43" t="s">
        <v>99</v>
      </c>
      <c r="G63" s="37" t="s">
        <v>14</v>
      </c>
      <c r="H63" s="37" t="s">
        <v>15</v>
      </c>
    </row>
    <row r="64" spans="2:10" ht="25.5" x14ac:dyDescent="0.25">
      <c r="B64" s="69">
        <v>21</v>
      </c>
      <c r="C64" s="60" t="s">
        <v>100</v>
      </c>
      <c r="D64" s="42" t="s">
        <v>96</v>
      </c>
      <c r="E64" s="42">
        <v>15</v>
      </c>
      <c r="F64" s="43" t="s">
        <v>101</v>
      </c>
      <c r="G64" s="37" t="s">
        <v>14</v>
      </c>
      <c r="H64" s="37" t="s">
        <v>15</v>
      </c>
    </row>
    <row r="65" spans="2:8" ht="51" x14ac:dyDescent="0.25">
      <c r="B65" s="69">
        <v>22</v>
      </c>
      <c r="C65" s="60" t="s">
        <v>102</v>
      </c>
      <c r="D65" s="42" t="s">
        <v>12</v>
      </c>
      <c r="E65" s="42">
        <v>255</v>
      </c>
      <c r="F65" s="39" t="s">
        <v>103</v>
      </c>
      <c r="G65" s="41" t="s">
        <v>14</v>
      </c>
      <c r="H65" s="41" t="s">
        <v>104</v>
      </c>
    </row>
    <row r="68" spans="2:8" x14ac:dyDescent="0.25">
      <c r="C68" s="27" t="s">
        <v>0</v>
      </c>
      <c r="D68" s="110" t="s">
        <v>105</v>
      </c>
      <c r="E68" s="111"/>
      <c r="F68" s="111"/>
      <c r="G68" s="111"/>
      <c r="H68" s="112"/>
    </row>
    <row r="69" spans="2:8" ht="27.75" customHeight="1" x14ac:dyDescent="0.25">
      <c r="C69" s="29" t="s">
        <v>2</v>
      </c>
      <c r="D69" s="110" t="s">
        <v>106</v>
      </c>
      <c r="E69" s="111"/>
      <c r="F69" s="111"/>
      <c r="G69" s="111"/>
      <c r="H69" s="112"/>
    </row>
    <row r="70" spans="2:8" ht="25.5" x14ac:dyDescent="0.25">
      <c r="C70" s="30" t="s">
        <v>5</v>
      </c>
      <c r="D70" s="30" t="s">
        <v>6</v>
      </c>
      <c r="E70" s="30" t="s">
        <v>7</v>
      </c>
      <c r="F70" s="30" t="s">
        <v>8</v>
      </c>
      <c r="G70" s="30" t="s">
        <v>107</v>
      </c>
      <c r="H70" s="30" t="s">
        <v>10</v>
      </c>
    </row>
    <row r="71" spans="2:8" ht="25.5" x14ac:dyDescent="0.25">
      <c r="C71" s="31" t="s">
        <v>11</v>
      </c>
      <c r="D71" s="34" t="s">
        <v>12</v>
      </c>
      <c r="E71" s="34">
        <v>20</v>
      </c>
      <c r="F71" s="71" t="s">
        <v>13</v>
      </c>
      <c r="G71" s="33" t="s">
        <v>14</v>
      </c>
      <c r="H71" s="34" t="s">
        <v>15</v>
      </c>
    </row>
    <row r="72" spans="2:8" ht="25.5" x14ac:dyDescent="0.25">
      <c r="C72" s="31" t="s">
        <v>16</v>
      </c>
      <c r="D72" s="42" t="s">
        <v>17</v>
      </c>
      <c r="E72" s="42" t="s">
        <v>14</v>
      </c>
      <c r="F72" s="71" t="s">
        <v>18</v>
      </c>
      <c r="G72" s="76" t="s">
        <v>108</v>
      </c>
      <c r="H72" s="34" t="s">
        <v>15</v>
      </c>
    </row>
    <row r="73" spans="2:8" ht="38.25" x14ac:dyDescent="0.25">
      <c r="C73" s="31" t="s">
        <v>20</v>
      </c>
      <c r="D73" s="38" t="s">
        <v>17</v>
      </c>
      <c r="E73" s="38" t="s">
        <v>14</v>
      </c>
      <c r="F73" s="71" t="s">
        <v>109</v>
      </c>
      <c r="G73" s="76" t="s">
        <v>110</v>
      </c>
      <c r="H73" s="34" t="s">
        <v>15</v>
      </c>
    </row>
    <row r="74" spans="2:8" ht="25.5" x14ac:dyDescent="0.25">
      <c r="C74" s="31" t="s">
        <v>111</v>
      </c>
      <c r="D74" s="34" t="s">
        <v>17</v>
      </c>
      <c r="E74" s="34" t="s">
        <v>14</v>
      </c>
      <c r="F74" s="75" t="s">
        <v>112</v>
      </c>
      <c r="G74" s="76" t="s">
        <v>113</v>
      </c>
      <c r="H74" s="34" t="s">
        <v>15</v>
      </c>
    </row>
    <row r="75" spans="2:8" ht="25.5" x14ac:dyDescent="0.25">
      <c r="C75" s="31" t="s">
        <v>114</v>
      </c>
      <c r="D75" s="34" t="s">
        <v>17</v>
      </c>
      <c r="E75" s="34" t="s">
        <v>14</v>
      </c>
      <c r="F75" s="72" t="s">
        <v>115</v>
      </c>
      <c r="G75" s="76" t="s">
        <v>116</v>
      </c>
      <c r="H75" s="34" t="s">
        <v>46</v>
      </c>
    </row>
    <row r="76" spans="2:8" x14ac:dyDescent="0.25">
      <c r="C76" s="31" t="s">
        <v>40</v>
      </c>
      <c r="D76" s="34" t="s">
        <v>12</v>
      </c>
      <c r="E76" s="92"/>
      <c r="F76" s="71" t="s">
        <v>41</v>
      </c>
      <c r="G76" s="33" t="s">
        <v>14</v>
      </c>
      <c r="H76" s="34" t="s">
        <v>15</v>
      </c>
    </row>
    <row r="77" spans="2:8" ht="38.25" x14ac:dyDescent="0.25">
      <c r="C77" s="31" t="s">
        <v>42</v>
      </c>
      <c r="D77" s="34" t="s">
        <v>12</v>
      </c>
      <c r="E77" s="41">
        <v>25</v>
      </c>
      <c r="F77" s="73" t="s">
        <v>43</v>
      </c>
      <c r="G77" s="37" t="s">
        <v>14</v>
      </c>
      <c r="H77" s="37" t="s">
        <v>15</v>
      </c>
    </row>
    <row r="78" spans="2:8" ht="25.5" x14ac:dyDescent="0.25">
      <c r="C78" s="31" t="s">
        <v>44</v>
      </c>
      <c r="D78" s="34" t="s">
        <v>12</v>
      </c>
      <c r="E78" s="41">
        <v>25</v>
      </c>
      <c r="F78" s="71" t="s">
        <v>45</v>
      </c>
      <c r="G78" s="38" t="s">
        <v>14</v>
      </c>
      <c r="H78" s="38" t="s">
        <v>46</v>
      </c>
    </row>
    <row r="79" spans="2:8" ht="38.25" x14ac:dyDescent="0.25">
      <c r="C79" s="31" t="s">
        <v>47</v>
      </c>
      <c r="D79" s="34" t="s">
        <v>48</v>
      </c>
      <c r="E79" s="34">
        <v>8</v>
      </c>
      <c r="F79" s="71" t="s">
        <v>117</v>
      </c>
      <c r="G79" s="33" t="s">
        <v>14</v>
      </c>
      <c r="H79" s="34" t="s">
        <v>15</v>
      </c>
    </row>
    <row r="80" spans="2:8" ht="38.25" x14ac:dyDescent="0.25">
      <c r="C80" s="31" t="s">
        <v>50</v>
      </c>
      <c r="D80" s="34" t="s">
        <v>48</v>
      </c>
      <c r="E80" s="34">
        <v>8</v>
      </c>
      <c r="F80" s="71" t="s">
        <v>118</v>
      </c>
      <c r="G80" s="33" t="s">
        <v>14</v>
      </c>
      <c r="H80" s="34" t="s">
        <v>15</v>
      </c>
    </row>
    <row r="81" spans="3:8" ht="25.5" x14ac:dyDescent="0.25">
      <c r="C81" s="31" t="s">
        <v>119</v>
      </c>
      <c r="D81" s="41" t="s">
        <v>48</v>
      </c>
      <c r="E81" s="41">
        <v>8</v>
      </c>
      <c r="F81" s="71" t="s">
        <v>120</v>
      </c>
      <c r="G81" s="33" t="s">
        <v>14</v>
      </c>
      <c r="H81" s="34" t="s">
        <v>15</v>
      </c>
    </row>
    <row r="82" spans="3:8" x14ac:dyDescent="0.25">
      <c r="C82" s="31" t="s">
        <v>121</v>
      </c>
      <c r="D82" s="41" t="s">
        <v>48</v>
      </c>
      <c r="E82" s="41">
        <v>8</v>
      </c>
      <c r="F82" s="63" t="s">
        <v>122</v>
      </c>
      <c r="G82" s="38" t="s">
        <v>14</v>
      </c>
      <c r="H82" s="38" t="s">
        <v>46</v>
      </c>
    </row>
    <row r="83" spans="3:8" x14ac:dyDescent="0.25">
      <c r="C83" s="31" t="s">
        <v>123</v>
      </c>
      <c r="D83" s="41" t="s">
        <v>48</v>
      </c>
      <c r="E83" s="41">
        <v>8</v>
      </c>
      <c r="F83" s="49" t="s">
        <v>124</v>
      </c>
      <c r="G83" s="41" t="s">
        <v>14</v>
      </c>
      <c r="H83" s="41" t="s">
        <v>46</v>
      </c>
    </row>
    <row r="84" spans="3:8" x14ac:dyDescent="0.25">
      <c r="C84" s="31" t="s">
        <v>125</v>
      </c>
      <c r="D84" s="41" t="s">
        <v>12</v>
      </c>
      <c r="E84" s="41">
        <v>100</v>
      </c>
      <c r="F84" s="48" t="s">
        <v>126</v>
      </c>
      <c r="G84" s="41" t="s">
        <v>14</v>
      </c>
      <c r="H84" s="41" t="s">
        <v>15</v>
      </c>
    </row>
    <row r="85" spans="3:8" x14ac:dyDescent="0.25">
      <c r="C85" s="31" t="s">
        <v>127</v>
      </c>
      <c r="D85" s="41" t="s">
        <v>12</v>
      </c>
      <c r="E85" s="41">
        <v>100</v>
      </c>
      <c r="F85" s="48" t="s">
        <v>128</v>
      </c>
      <c r="G85" s="41" t="s">
        <v>14</v>
      </c>
      <c r="H85" s="41" t="s">
        <v>15</v>
      </c>
    </row>
    <row r="86" spans="3:8" x14ac:dyDescent="0.25">
      <c r="C86" s="31" t="s">
        <v>129</v>
      </c>
      <c r="D86" s="41" t="s">
        <v>12</v>
      </c>
      <c r="E86" s="41">
        <v>100</v>
      </c>
      <c r="F86" s="48" t="s">
        <v>130</v>
      </c>
      <c r="G86" s="41" t="s">
        <v>14</v>
      </c>
      <c r="H86" s="41" t="s">
        <v>15</v>
      </c>
    </row>
    <row r="87" spans="3:8" x14ac:dyDescent="0.25">
      <c r="C87" s="31" t="s">
        <v>131</v>
      </c>
      <c r="D87" s="41" t="s">
        <v>12</v>
      </c>
      <c r="E87" s="41">
        <v>100</v>
      </c>
      <c r="F87" s="48" t="s">
        <v>132</v>
      </c>
      <c r="G87" s="41" t="s">
        <v>14</v>
      </c>
      <c r="H87" s="41" t="s">
        <v>15</v>
      </c>
    </row>
    <row r="88" spans="3:8" x14ac:dyDescent="0.25">
      <c r="C88" s="31" t="s">
        <v>133</v>
      </c>
      <c r="D88" s="41" t="s">
        <v>12</v>
      </c>
      <c r="E88" s="41">
        <v>100</v>
      </c>
      <c r="F88" s="48" t="s">
        <v>134</v>
      </c>
      <c r="G88" s="41" t="s">
        <v>14</v>
      </c>
      <c r="H88" s="41" t="s">
        <v>15</v>
      </c>
    </row>
    <row r="89" spans="3:8" x14ac:dyDescent="0.25">
      <c r="C89" s="31" t="s">
        <v>135</v>
      </c>
      <c r="D89" s="41" t="s">
        <v>12</v>
      </c>
      <c r="E89" s="41">
        <v>100</v>
      </c>
      <c r="F89" s="48" t="s">
        <v>136</v>
      </c>
      <c r="G89" s="41" t="s">
        <v>14</v>
      </c>
      <c r="H89" s="41" t="s">
        <v>15</v>
      </c>
    </row>
    <row r="90" spans="3:8" x14ac:dyDescent="0.25">
      <c r="C90" s="31" t="s">
        <v>137</v>
      </c>
      <c r="D90" s="41" t="s">
        <v>12</v>
      </c>
      <c r="E90" s="41">
        <v>100</v>
      </c>
      <c r="F90" s="48" t="s">
        <v>138</v>
      </c>
      <c r="G90" s="41" t="s">
        <v>14</v>
      </c>
      <c r="H90" s="41" t="s">
        <v>15</v>
      </c>
    </row>
    <row r="91" spans="3:8" x14ac:dyDescent="0.25">
      <c r="C91" s="31" t="s">
        <v>139</v>
      </c>
      <c r="D91" s="41" t="s">
        <v>12</v>
      </c>
      <c r="E91" s="42">
        <v>100</v>
      </c>
      <c r="F91" s="63" t="s">
        <v>140</v>
      </c>
      <c r="G91" s="41" t="s">
        <v>14</v>
      </c>
      <c r="H91" s="34" t="s">
        <v>46</v>
      </c>
    </row>
    <row r="92" spans="3:8" ht="63.75" x14ac:dyDescent="0.25">
      <c r="C92" s="31" t="s">
        <v>141</v>
      </c>
      <c r="D92" s="41" t="s">
        <v>12</v>
      </c>
      <c r="E92" s="42">
        <v>100</v>
      </c>
      <c r="F92" s="32" t="s">
        <v>142</v>
      </c>
      <c r="G92" s="42" t="s">
        <v>14</v>
      </c>
      <c r="H92" s="42" t="s">
        <v>46</v>
      </c>
    </row>
    <row r="93" spans="3:8" x14ac:dyDescent="0.25">
      <c r="C93" s="31" t="s">
        <v>143</v>
      </c>
      <c r="D93" s="41" t="s">
        <v>48</v>
      </c>
      <c r="E93" s="41">
        <v>8</v>
      </c>
      <c r="F93" s="48" t="s">
        <v>144</v>
      </c>
      <c r="G93" s="41" t="s">
        <v>14</v>
      </c>
      <c r="H93" s="41" t="s">
        <v>15</v>
      </c>
    </row>
    <row r="94" spans="3:8" ht="38.25" x14ac:dyDescent="0.25">
      <c r="C94" s="31" t="s">
        <v>145</v>
      </c>
      <c r="D94" s="34" t="s">
        <v>17</v>
      </c>
      <c r="E94" s="34" t="s">
        <v>14</v>
      </c>
      <c r="F94" s="48" t="s">
        <v>146</v>
      </c>
      <c r="G94" s="77" t="s">
        <v>147</v>
      </c>
      <c r="H94" s="41" t="s">
        <v>15</v>
      </c>
    </row>
    <row r="95" spans="3:8" x14ac:dyDescent="0.25">
      <c r="C95" s="91" t="s">
        <v>148</v>
      </c>
      <c r="D95" s="41" t="s">
        <v>48</v>
      </c>
      <c r="E95" s="41">
        <v>8</v>
      </c>
      <c r="F95" s="63" t="s">
        <v>149</v>
      </c>
      <c r="G95" s="41" t="s">
        <v>14</v>
      </c>
      <c r="H95" s="34" t="s">
        <v>46</v>
      </c>
    </row>
    <row r="96" spans="3:8" x14ac:dyDescent="0.25">
      <c r="C96" s="91" t="s">
        <v>150</v>
      </c>
      <c r="D96" s="41" t="s">
        <v>48</v>
      </c>
      <c r="E96" s="41">
        <v>8</v>
      </c>
      <c r="F96" s="63" t="s">
        <v>151</v>
      </c>
      <c r="G96" s="41" t="s">
        <v>14</v>
      </c>
      <c r="H96" s="34" t="s">
        <v>46</v>
      </c>
    </row>
    <row r="97" spans="3:8" x14ac:dyDescent="0.25">
      <c r="C97" s="91" t="s">
        <v>152</v>
      </c>
      <c r="D97" s="41" t="s">
        <v>12</v>
      </c>
      <c r="E97" s="42">
        <v>100</v>
      </c>
      <c r="F97" s="63" t="s">
        <v>153</v>
      </c>
      <c r="G97" s="41" t="s">
        <v>14</v>
      </c>
      <c r="H97" s="34" t="s">
        <v>46</v>
      </c>
    </row>
    <row r="98" spans="3:8" x14ac:dyDescent="0.25">
      <c r="C98" s="91" t="s">
        <v>154</v>
      </c>
      <c r="D98" s="41" t="s">
        <v>12</v>
      </c>
      <c r="E98" s="42">
        <v>100</v>
      </c>
      <c r="F98" s="63" t="s">
        <v>155</v>
      </c>
      <c r="G98" s="41" t="s">
        <v>14</v>
      </c>
      <c r="H98" s="34" t="s">
        <v>46</v>
      </c>
    </row>
    <row r="99" spans="3:8" x14ac:dyDescent="0.25">
      <c r="C99" s="91" t="s">
        <v>156</v>
      </c>
      <c r="D99" s="41" t="s">
        <v>48</v>
      </c>
      <c r="E99" s="41">
        <v>8</v>
      </c>
      <c r="F99" s="63" t="s">
        <v>157</v>
      </c>
      <c r="G99" s="41" t="s">
        <v>14</v>
      </c>
      <c r="H99" s="34" t="s">
        <v>46</v>
      </c>
    </row>
    <row r="100" spans="3:8" x14ac:dyDescent="0.25">
      <c r="C100" s="40" t="s">
        <v>88</v>
      </c>
      <c r="D100" s="42" t="s">
        <v>158</v>
      </c>
      <c r="E100" s="42">
        <v>100</v>
      </c>
      <c r="F100" s="39" t="s">
        <v>159</v>
      </c>
      <c r="G100" s="42" t="s">
        <v>14</v>
      </c>
      <c r="H100" s="42" t="s">
        <v>46</v>
      </c>
    </row>
    <row r="101" spans="3:8" ht="25.5" x14ac:dyDescent="0.25">
      <c r="C101" s="40" t="s">
        <v>90</v>
      </c>
      <c r="D101" s="42" t="s">
        <v>12</v>
      </c>
      <c r="E101" s="42">
        <v>100</v>
      </c>
      <c r="F101" s="39" t="s">
        <v>91</v>
      </c>
      <c r="G101" s="41" t="s">
        <v>14</v>
      </c>
      <c r="H101" s="42" t="s">
        <v>46</v>
      </c>
    </row>
    <row r="102" spans="3:8" ht="25.5" x14ac:dyDescent="0.25">
      <c r="C102" s="40" t="s">
        <v>92</v>
      </c>
      <c r="D102" s="42" t="s">
        <v>93</v>
      </c>
      <c r="E102" s="42">
        <v>8</v>
      </c>
      <c r="F102" s="43" t="s">
        <v>94</v>
      </c>
      <c r="G102" s="37" t="s">
        <v>14</v>
      </c>
      <c r="H102" s="37" t="s">
        <v>15</v>
      </c>
    </row>
    <row r="103" spans="3:8" ht="25.5" x14ac:dyDescent="0.25">
      <c r="C103" s="40" t="s">
        <v>95</v>
      </c>
      <c r="D103" s="42" t="s">
        <v>96</v>
      </c>
      <c r="E103" s="42">
        <v>15</v>
      </c>
      <c r="F103" s="43" t="s">
        <v>97</v>
      </c>
      <c r="G103" s="37" t="s">
        <v>14</v>
      </c>
      <c r="H103" s="37" t="s">
        <v>15</v>
      </c>
    </row>
    <row r="104" spans="3:8" ht="25.5" x14ac:dyDescent="0.25">
      <c r="C104" s="40" t="s">
        <v>98</v>
      </c>
      <c r="D104" s="42" t="s">
        <v>93</v>
      </c>
      <c r="E104" s="42">
        <v>8</v>
      </c>
      <c r="F104" s="43" t="s">
        <v>99</v>
      </c>
      <c r="G104" s="37" t="s">
        <v>14</v>
      </c>
      <c r="H104" s="37" t="s">
        <v>15</v>
      </c>
    </row>
    <row r="105" spans="3:8" ht="25.5" x14ac:dyDescent="0.25">
      <c r="C105" s="40" t="s">
        <v>100</v>
      </c>
      <c r="D105" s="42" t="s">
        <v>96</v>
      </c>
      <c r="E105" s="42">
        <v>15</v>
      </c>
      <c r="F105" s="43" t="s">
        <v>101</v>
      </c>
      <c r="G105" s="37" t="s">
        <v>14</v>
      </c>
      <c r="H105" s="37" t="s">
        <v>15</v>
      </c>
    </row>
    <row r="106" spans="3:8" ht="51" x14ac:dyDescent="0.25">
      <c r="C106" s="91" t="s">
        <v>102</v>
      </c>
      <c r="D106" s="42" t="s">
        <v>12</v>
      </c>
      <c r="E106" s="42">
        <v>255</v>
      </c>
      <c r="F106" s="39" t="s">
        <v>103</v>
      </c>
      <c r="G106" s="41" t="s">
        <v>14</v>
      </c>
      <c r="H106" s="41" t="s">
        <v>104</v>
      </c>
    </row>
    <row r="107" spans="3:8" x14ac:dyDescent="0.25">
      <c r="C107" s="46"/>
      <c r="D107" s="84"/>
      <c r="E107" s="84"/>
    </row>
    <row r="108" spans="3:8" x14ac:dyDescent="0.25">
      <c r="C108" s="46"/>
      <c r="D108" s="84"/>
      <c r="E108" s="84"/>
    </row>
    <row r="109" spans="3:8" x14ac:dyDescent="0.25">
      <c r="C109" s="46"/>
      <c r="D109" s="84"/>
      <c r="E109" s="84"/>
    </row>
    <row r="110" spans="3:8" x14ac:dyDescent="0.25">
      <c r="C110" s="46"/>
      <c r="D110" s="84"/>
      <c r="E110" s="84"/>
    </row>
    <row r="111" spans="3:8" x14ac:dyDescent="0.25">
      <c r="C111" s="46"/>
      <c r="D111" s="84"/>
      <c r="E111" s="84"/>
    </row>
    <row r="112" spans="3:8" x14ac:dyDescent="0.25">
      <c r="C112" s="46"/>
      <c r="D112" s="84"/>
      <c r="E112" s="84"/>
    </row>
    <row r="113" spans="3:5" x14ac:dyDescent="0.25">
      <c r="C113" s="46"/>
      <c r="D113" s="84"/>
      <c r="E113" s="84"/>
    </row>
    <row r="114" spans="3:5" x14ac:dyDescent="0.25">
      <c r="C114" s="46"/>
      <c r="D114" s="84"/>
      <c r="E114" s="84"/>
    </row>
    <row r="115" spans="3:5" x14ac:dyDescent="0.25">
      <c r="C115" s="46"/>
      <c r="D115" s="84"/>
      <c r="E115" s="84"/>
    </row>
    <row r="116" spans="3:5" x14ac:dyDescent="0.25">
      <c r="C116" s="46"/>
      <c r="D116" s="84"/>
      <c r="E116" s="84"/>
    </row>
    <row r="117" spans="3:5" x14ac:dyDescent="0.25">
      <c r="C117" s="46"/>
      <c r="D117" s="84"/>
      <c r="E117" s="84"/>
    </row>
    <row r="118" spans="3:5" x14ac:dyDescent="0.25">
      <c r="C118" s="46"/>
      <c r="D118" s="84"/>
      <c r="E118" s="84"/>
    </row>
    <row r="119" spans="3:5" x14ac:dyDescent="0.25">
      <c r="C119" s="46"/>
      <c r="D119" s="84"/>
      <c r="E119" s="84"/>
    </row>
    <row r="120" spans="3:5" x14ac:dyDescent="0.25">
      <c r="C120" s="46"/>
      <c r="D120" s="84"/>
      <c r="E120" s="84"/>
    </row>
    <row r="121" spans="3:5" x14ac:dyDescent="0.25">
      <c r="C121" s="46"/>
      <c r="D121" s="84"/>
      <c r="E121" s="84"/>
    </row>
    <row r="122" spans="3:5" x14ac:dyDescent="0.25">
      <c r="C122" s="46"/>
      <c r="D122" s="84"/>
      <c r="E122" s="84"/>
    </row>
    <row r="123" spans="3:5" x14ac:dyDescent="0.25">
      <c r="C123" s="46"/>
      <c r="D123" s="84"/>
      <c r="E123" s="84"/>
    </row>
    <row r="124" spans="3:5" x14ac:dyDescent="0.25">
      <c r="C124" s="46"/>
      <c r="D124" s="84"/>
      <c r="E124" s="84"/>
    </row>
    <row r="125" spans="3:5" x14ac:dyDescent="0.25">
      <c r="C125" s="46"/>
      <c r="D125" s="84"/>
      <c r="E125" s="84"/>
    </row>
    <row r="126" spans="3:5" x14ac:dyDescent="0.25">
      <c r="C126" s="46"/>
      <c r="D126" s="84"/>
      <c r="E126" s="84"/>
    </row>
    <row r="127" spans="3:5" x14ac:dyDescent="0.25">
      <c r="C127" s="46"/>
      <c r="D127" s="84"/>
      <c r="E127" s="84"/>
    </row>
    <row r="128" spans="3:5" x14ac:dyDescent="0.25">
      <c r="C128" s="46"/>
      <c r="D128" s="84"/>
      <c r="E128" s="84"/>
    </row>
    <row r="129" spans="3:5" x14ac:dyDescent="0.25">
      <c r="C129" s="46"/>
      <c r="D129" s="84"/>
      <c r="E129" s="84"/>
    </row>
    <row r="130" spans="3:5" x14ac:dyDescent="0.25">
      <c r="C130" s="46"/>
      <c r="D130" s="84"/>
      <c r="E130" s="84"/>
    </row>
    <row r="131" spans="3:5" x14ac:dyDescent="0.25">
      <c r="C131" s="46"/>
      <c r="D131" s="84"/>
      <c r="E131" s="84"/>
    </row>
    <row r="132" spans="3:5" x14ac:dyDescent="0.25">
      <c r="C132" s="46"/>
      <c r="D132" s="84"/>
      <c r="E132" s="84"/>
    </row>
    <row r="133" spans="3:5" x14ac:dyDescent="0.25">
      <c r="C133" s="46"/>
      <c r="D133" s="84"/>
      <c r="E133" s="84"/>
    </row>
    <row r="134" spans="3:5" x14ac:dyDescent="0.25">
      <c r="C134" s="46"/>
      <c r="D134" s="84"/>
      <c r="E134" s="84"/>
    </row>
    <row r="135" spans="3:5" x14ac:dyDescent="0.25">
      <c r="C135" s="46"/>
      <c r="D135" s="84"/>
      <c r="E135" s="84"/>
    </row>
    <row r="136" spans="3:5" x14ac:dyDescent="0.25">
      <c r="C136" s="46"/>
      <c r="D136" s="84"/>
      <c r="E136" s="84"/>
    </row>
    <row r="137" spans="3:5" x14ac:dyDescent="0.25">
      <c r="C137" s="46"/>
      <c r="D137" s="84"/>
      <c r="E137" s="84"/>
    </row>
    <row r="138" spans="3:5" x14ac:dyDescent="0.25">
      <c r="C138" s="46"/>
      <c r="D138" s="84"/>
      <c r="E138" s="84"/>
    </row>
    <row r="139" spans="3:5" x14ac:dyDescent="0.25">
      <c r="C139" s="46"/>
      <c r="D139" s="84"/>
      <c r="E139" s="84"/>
    </row>
    <row r="140" spans="3:5" x14ac:dyDescent="0.25">
      <c r="C140" s="46"/>
      <c r="D140" s="84"/>
      <c r="E140" s="84"/>
    </row>
    <row r="141" spans="3:5" x14ac:dyDescent="0.25">
      <c r="C141" s="46"/>
      <c r="D141" s="84"/>
      <c r="E141" s="84"/>
    </row>
    <row r="142" spans="3:5" x14ac:dyDescent="0.25">
      <c r="C142" s="46"/>
      <c r="D142" s="84"/>
      <c r="E142" s="84"/>
    </row>
    <row r="143" spans="3:5" x14ac:dyDescent="0.25">
      <c r="C143" s="46"/>
      <c r="D143" s="84"/>
      <c r="E143" s="84"/>
    </row>
    <row r="144" spans="3:5" x14ac:dyDescent="0.25">
      <c r="C144" s="46"/>
      <c r="D144" s="84"/>
      <c r="E144" s="84"/>
    </row>
    <row r="145" spans="3:5" x14ac:dyDescent="0.25">
      <c r="C145" s="46"/>
      <c r="D145" s="84"/>
      <c r="E145" s="84"/>
    </row>
    <row r="146" spans="3:5" x14ac:dyDescent="0.25">
      <c r="C146" s="46"/>
      <c r="D146" s="84"/>
      <c r="E146" s="84"/>
    </row>
    <row r="147" spans="3:5" x14ac:dyDescent="0.25">
      <c r="C147" s="46"/>
      <c r="D147" s="84"/>
      <c r="E147" s="84"/>
    </row>
    <row r="148" spans="3:5" x14ac:dyDescent="0.25">
      <c r="C148" s="46"/>
      <c r="D148" s="84"/>
      <c r="E148" s="84"/>
    </row>
    <row r="149" spans="3:5" x14ac:dyDescent="0.25">
      <c r="C149" s="46"/>
      <c r="D149" s="84"/>
      <c r="E149" s="84"/>
    </row>
    <row r="150" spans="3:5" x14ac:dyDescent="0.25">
      <c r="C150" s="46"/>
      <c r="D150" s="84"/>
      <c r="E150" s="84"/>
    </row>
    <row r="151" spans="3:5" x14ac:dyDescent="0.25">
      <c r="C151" s="46"/>
      <c r="D151" s="84"/>
      <c r="E151" s="84"/>
    </row>
    <row r="152" spans="3:5" x14ac:dyDescent="0.25">
      <c r="C152" s="46"/>
      <c r="D152" s="84"/>
      <c r="E152" s="84"/>
    </row>
    <row r="153" spans="3:5" x14ac:dyDescent="0.25">
      <c r="C153" s="46"/>
      <c r="D153" s="84"/>
      <c r="E153" s="84"/>
    </row>
    <row r="154" spans="3:5" x14ac:dyDescent="0.25">
      <c r="C154" s="46"/>
      <c r="D154" s="84"/>
      <c r="E154" s="84"/>
    </row>
    <row r="155" spans="3:5" x14ac:dyDescent="0.25">
      <c r="C155" s="46"/>
      <c r="D155" s="84"/>
      <c r="E155" s="84"/>
    </row>
    <row r="156" spans="3:5" x14ac:dyDescent="0.25">
      <c r="C156" s="46"/>
      <c r="D156" s="84"/>
      <c r="E156" s="84"/>
    </row>
    <row r="157" spans="3:5" x14ac:dyDescent="0.25">
      <c r="C157" s="46"/>
      <c r="D157" s="84"/>
      <c r="E157" s="84"/>
    </row>
    <row r="158" spans="3:5" x14ac:dyDescent="0.25">
      <c r="C158" s="46"/>
      <c r="D158" s="84"/>
      <c r="E158" s="84"/>
    </row>
    <row r="159" spans="3:5" x14ac:dyDescent="0.25">
      <c r="C159" s="46"/>
      <c r="D159" s="84"/>
      <c r="E159" s="84"/>
    </row>
    <row r="160" spans="3:5" x14ac:dyDescent="0.25">
      <c r="C160" s="46"/>
      <c r="D160" s="84"/>
      <c r="E160" s="84"/>
    </row>
    <row r="161" spans="3:5" x14ac:dyDescent="0.25">
      <c r="C161" s="46"/>
      <c r="D161" s="84"/>
      <c r="E161" s="84"/>
    </row>
    <row r="162" spans="3:5" x14ac:dyDescent="0.25">
      <c r="C162" s="46"/>
      <c r="D162" s="84"/>
      <c r="E162" s="84"/>
    </row>
    <row r="163" spans="3:5" x14ac:dyDescent="0.25">
      <c r="C163" s="46"/>
      <c r="D163" s="84"/>
      <c r="E163" s="84"/>
    </row>
    <row r="164" spans="3:5" x14ac:dyDescent="0.25">
      <c r="C164" s="46"/>
      <c r="D164" s="84"/>
      <c r="E164" s="84"/>
    </row>
    <row r="165" spans="3:5" x14ac:dyDescent="0.25">
      <c r="C165" s="46"/>
      <c r="D165" s="84"/>
      <c r="E165" s="84"/>
    </row>
    <row r="166" spans="3:5" x14ac:dyDescent="0.25">
      <c r="C166" s="46"/>
      <c r="D166" s="84"/>
      <c r="E166" s="84"/>
    </row>
    <row r="167" spans="3:5" x14ac:dyDescent="0.25">
      <c r="C167" s="46"/>
      <c r="D167" s="84"/>
      <c r="E167" s="84"/>
    </row>
    <row r="168" spans="3:5" x14ac:dyDescent="0.25">
      <c r="C168" s="46"/>
      <c r="D168" s="84"/>
      <c r="E168" s="84"/>
    </row>
    <row r="169" spans="3:5" x14ac:dyDescent="0.25">
      <c r="C169" s="46"/>
      <c r="D169" s="84"/>
      <c r="E169" s="84"/>
    </row>
    <row r="170" spans="3:5" x14ac:dyDescent="0.25">
      <c r="C170" s="46"/>
      <c r="D170" s="84"/>
      <c r="E170" s="84"/>
    </row>
    <row r="171" spans="3:5" x14ac:dyDescent="0.25">
      <c r="C171" s="46"/>
      <c r="D171" s="84"/>
      <c r="E171" s="84"/>
    </row>
    <row r="172" spans="3:5" x14ac:dyDescent="0.25">
      <c r="C172" s="46"/>
      <c r="D172" s="84"/>
      <c r="E172" s="84"/>
    </row>
    <row r="173" spans="3:5" x14ac:dyDescent="0.25">
      <c r="C173" s="46"/>
      <c r="D173" s="84"/>
      <c r="E173" s="84"/>
    </row>
    <row r="174" spans="3:5" x14ac:dyDescent="0.25">
      <c r="C174" s="46"/>
      <c r="D174" s="84"/>
      <c r="E174" s="84"/>
    </row>
    <row r="175" spans="3:5" x14ac:dyDescent="0.25">
      <c r="C175" s="46"/>
      <c r="D175" s="84"/>
      <c r="E175" s="84"/>
    </row>
    <row r="176" spans="3:5" x14ac:dyDescent="0.25">
      <c r="C176" s="46"/>
      <c r="D176" s="84"/>
      <c r="E176" s="84"/>
    </row>
    <row r="177" spans="3:5" x14ac:dyDescent="0.25">
      <c r="C177" s="46"/>
      <c r="D177" s="84"/>
      <c r="E177" s="84"/>
    </row>
    <row r="178" spans="3:5" x14ac:dyDescent="0.25">
      <c r="C178" s="46"/>
      <c r="D178" s="84"/>
      <c r="E178" s="84"/>
    </row>
    <row r="179" spans="3:5" x14ac:dyDescent="0.25">
      <c r="C179" s="46"/>
      <c r="D179" s="84"/>
      <c r="E179" s="84"/>
    </row>
    <row r="180" spans="3:5" x14ac:dyDescent="0.25">
      <c r="C180" s="46"/>
      <c r="D180" s="84"/>
      <c r="E180" s="84"/>
    </row>
    <row r="181" spans="3:5" x14ac:dyDescent="0.25">
      <c r="C181" s="46"/>
      <c r="D181" s="84"/>
      <c r="E181" s="84"/>
    </row>
    <row r="182" spans="3:5" x14ac:dyDescent="0.25">
      <c r="C182" s="46"/>
      <c r="D182" s="84"/>
      <c r="E182" s="84"/>
    </row>
    <row r="183" spans="3:5" x14ac:dyDescent="0.25">
      <c r="C183" s="46"/>
      <c r="D183" s="84"/>
      <c r="E183" s="84"/>
    </row>
    <row r="184" spans="3:5" x14ac:dyDescent="0.25">
      <c r="C184" s="46"/>
      <c r="D184" s="84"/>
      <c r="E184" s="84"/>
    </row>
    <row r="185" spans="3:5" x14ac:dyDescent="0.25">
      <c r="C185" s="46"/>
      <c r="D185" s="84"/>
      <c r="E185" s="84"/>
    </row>
    <row r="186" spans="3:5" x14ac:dyDescent="0.25">
      <c r="C186" s="46"/>
      <c r="D186" s="84"/>
      <c r="E186" s="84"/>
    </row>
    <row r="187" spans="3:5" x14ac:dyDescent="0.25">
      <c r="C187" s="46"/>
      <c r="D187" s="84"/>
      <c r="E187" s="84"/>
    </row>
    <row r="188" spans="3:5" x14ac:dyDescent="0.25">
      <c r="C188" s="46"/>
      <c r="D188" s="84"/>
      <c r="E188" s="84"/>
    </row>
    <row r="189" spans="3:5" x14ac:dyDescent="0.25">
      <c r="C189" s="46"/>
      <c r="D189" s="84"/>
      <c r="E189" s="84"/>
    </row>
    <row r="190" spans="3:5" x14ac:dyDescent="0.25">
      <c r="C190" s="46"/>
      <c r="D190" s="84"/>
      <c r="E190" s="84"/>
    </row>
    <row r="191" spans="3:5" x14ac:dyDescent="0.25">
      <c r="C191" s="46"/>
      <c r="D191" s="84"/>
      <c r="E191" s="84"/>
    </row>
    <row r="192" spans="3:5" x14ac:dyDescent="0.25">
      <c r="C192" s="46"/>
      <c r="D192" s="84"/>
      <c r="E192" s="84"/>
    </row>
    <row r="193" spans="3:5" x14ac:dyDescent="0.25">
      <c r="C193" s="46"/>
      <c r="D193" s="84"/>
      <c r="E193" s="84"/>
    </row>
    <row r="194" spans="3:5" x14ac:dyDescent="0.25">
      <c r="C194" s="46"/>
      <c r="D194" s="84"/>
      <c r="E194" s="84"/>
    </row>
    <row r="195" spans="3:5" x14ac:dyDescent="0.25">
      <c r="C195" s="46"/>
      <c r="D195" s="84"/>
      <c r="E195" s="84"/>
    </row>
    <row r="196" spans="3:5" x14ac:dyDescent="0.25">
      <c r="C196" s="46"/>
      <c r="D196" s="84"/>
      <c r="E196" s="84"/>
    </row>
    <row r="197" spans="3:5" x14ac:dyDescent="0.25">
      <c r="C197" s="46"/>
      <c r="D197" s="84"/>
      <c r="E197" s="84"/>
    </row>
    <row r="198" spans="3:5" x14ac:dyDescent="0.25">
      <c r="C198" s="46"/>
      <c r="D198" s="84"/>
      <c r="E198" s="84"/>
    </row>
    <row r="199" spans="3:5" x14ac:dyDescent="0.25">
      <c r="C199" s="46"/>
      <c r="D199" s="84"/>
      <c r="E199" s="84"/>
    </row>
    <row r="200" spans="3:5" x14ac:dyDescent="0.25">
      <c r="C200" s="46"/>
      <c r="D200" s="84"/>
      <c r="E200" s="84"/>
    </row>
    <row r="201" spans="3:5" x14ac:dyDescent="0.25">
      <c r="C201" s="46"/>
      <c r="D201" s="84"/>
      <c r="E201" s="84"/>
    </row>
    <row r="202" spans="3:5" x14ac:dyDescent="0.25">
      <c r="C202" s="46"/>
      <c r="D202" s="84"/>
      <c r="E202" s="84"/>
    </row>
    <row r="203" spans="3:5" x14ac:dyDescent="0.25">
      <c r="C203" s="46"/>
      <c r="D203" s="84"/>
      <c r="E203" s="84"/>
    </row>
    <row r="204" spans="3:5" x14ac:dyDescent="0.25">
      <c r="C204" s="46"/>
      <c r="D204" s="84"/>
      <c r="E204" s="84"/>
    </row>
    <row r="205" spans="3:5" x14ac:dyDescent="0.25">
      <c r="C205" s="46"/>
      <c r="D205" s="84"/>
      <c r="E205" s="84"/>
    </row>
    <row r="206" spans="3:5" x14ac:dyDescent="0.25">
      <c r="C206" s="46"/>
      <c r="D206" s="84"/>
      <c r="E206" s="84"/>
    </row>
    <row r="207" spans="3:5" x14ac:dyDescent="0.25">
      <c r="C207" s="46"/>
      <c r="D207" s="84"/>
      <c r="E207" s="84"/>
    </row>
    <row r="208" spans="3:5" x14ac:dyDescent="0.25">
      <c r="C208" s="46"/>
      <c r="D208" s="84"/>
      <c r="E208" s="84"/>
    </row>
    <row r="209" spans="3:5" x14ac:dyDescent="0.25">
      <c r="C209" s="46"/>
      <c r="D209" s="84"/>
      <c r="E209" s="84"/>
    </row>
    <row r="210" spans="3:5" x14ac:dyDescent="0.25">
      <c r="C210" s="46"/>
      <c r="D210" s="84"/>
      <c r="E210" s="84"/>
    </row>
    <row r="211" spans="3:5" x14ac:dyDescent="0.25">
      <c r="C211" s="46"/>
      <c r="D211" s="84"/>
      <c r="E211" s="84"/>
    </row>
    <row r="212" spans="3:5" x14ac:dyDescent="0.25">
      <c r="C212" s="46"/>
      <c r="D212" s="84"/>
      <c r="E212" s="84"/>
    </row>
    <row r="213" spans="3:5" x14ac:dyDescent="0.25">
      <c r="C213" s="46"/>
      <c r="D213" s="84"/>
      <c r="E213" s="84"/>
    </row>
    <row r="214" spans="3:5" x14ac:dyDescent="0.25">
      <c r="C214" s="46"/>
      <c r="D214" s="84"/>
      <c r="E214" s="84"/>
    </row>
    <row r="215" spans="3:5" x14ac:dyDescent="0.25">
      <c r="C215" s="46"/>
      <c r="D215" s="84"/>
      <c r="E215" s="84"/>
    </row>
    <row r="216" spans="3:5" x14ac:dyDescent="0.25">
      <c r="C216" s="46"/>
      <c r="D216" s="84"/>
      <c r="E216" s="84"/>
    </row>
    <row r="217" spans="3:5" x14ac:dyDescent="0.25">
      <c r="C217" s="46"/>
      <c r="D217" s="84"/>
      <c r="E217" s="84"/>
    </row>
    <row r="218" spans="3:5" x14ac:dyDescent="0.25">
      <c r="C218" s="46"/>
      <c r="D218" s="84"/>
      <c r="E218" s="84"/>
    </row>
    <row r="219" spans="3:5" x14ac:dyDescent="0.25">
      <c r="C219" s="46"/>
      <c r="D219" s="84"/>
      <c r="E219" s="84"/>
    </row>
    <row r="220" spans="3:5" x14ac:dyDescent="0.25">
      <c r="C220" s="46"/>
      <c r="D220" s="84"/>
      <c r="E220" s="84"/>
    </row>
    <row r="221" spans="3:5" x14ac:dyDescent="0.25">
      <c r="C221" s="46"/>
      <c r="D221" s="84"/>
      <c r="E221" s="84"/>
    </row>
    <row r="222" spans="3:5" x14ac:dyDescent="0.25">
      <c r="C222" s="46"/>
      <c r="D222" s="84"/>
      <c r="E222" s="84"/>
    </row>
    <row r="223" spans="3:5" x14ac:dyDescent="0.25">
      <c r="C223" s="46"/>
      <c r="D223" s="84"/>
      <c r="E223" s="84"/>
    </row>
    <row r="224" spans="3:5" x14ac:dyDescent="0.25">
      <c r="C224" s="46"/>
      <c r="D224" s="84"/>
      <c r="E224" s="84"/>
    </row>
    <row r="225" spans="3:5" x14ac:dyDescent="0.25">
      <c r="C225" s="46"/>
      <c r="D225" s="84"/>
      <c r="E225" s="84"/>
    </row>
    <row r="226" spans="3:5" x14ac:dyDescent="0.25">
      <c r="C226" s="46"/>
      <c r="D226" s="84"/>
      <c r="E226" s="84"/>
    </row>
    <row r="227" spans="3:5" x14ac:dyDescent="0.25">
      <c r="C227" s="46"/>
      <c r="D227" s="84"/>
      <c r="E227" s="84"/>
    </row>
    <row r="228" spans="3:5" x14ac:dyDescent="0.25">
      <c r="C228" s="46"/>
      <c r="D228" s="84"/>
      <c r="E228" s="84"/>
    </row>
    <row r="229" spans="3:5" x14ac:dyDescent="0.25">
      <c r="C229" s="46"/>
      <c r="D229" s="84"/>
      <c r="E229" s="84"/>
    </row>
    <row r="230" spans="3:5" x14ac:dyDescent="0.25">
      <c r="C230" s="46"/>
      <c r="D230" s="84"/>
      <c r="E230" s="84"/>
    </row>
    <row r="231" spans="3:5" x14ac:dyDescent="0.25">
      <c r="C231" s="46"/>
      <c r="D231" s="84"/>
      <c r="E231" s="84"/>
    </row>
    <row r="232" spans="3:5" x14ac:dyDescent="0.25">
      <c r="C232" s="46"/>
      <c r="D232" s="84"/>
      <c r="E232" s="84"/>
    </row>
    <row r="233" spans="3:5" x14ac:dyDescent="0.25">
      <c r="C233" s="46"/>
      <c r="D233" s="84"/>
      <c r="E233" s="84"/>
    </row>
    <row r="234" spans="3:5" x14ac:dyDescent="0.25">
      <c r="C234" s="46"/>
      <c r="D234" s="84"/>
      <c r="E234" s="84"/>
    </row>
    <row r="235" spans="3:5" x14ac:dyDescent="0.25">
      <c r="C235" s="46"/>
      <c r="D235" s="84"/>
      <c r="E235" s="84"/>
    </row>
    <row r="236" spans="3:5" x14ac:dyDescent="0.25">
      <c r="C236" s="46"/>
      <c r="D236" s="84"/>
      <c r="E236" s="84"/>
    </row>
    <row r="237" spans="3:5" x14ac:dyDescent="0.25">
      <c r="C237" s="46"/>
      <c r="D237" s="84"/>
      <c r="E237" s="84"/>
    </row>
    <row r="238" spans="3:5" x14ac:dyDescent="0.25">
      <c r="C238" s="46"/>
      <c r="D238" s="84"/>
      <c r="E238" s="84"/>
    </row>
    <row r="239" spans="3:5" x14ac:dyDescent="0.25">
      <c r="C239" s="46"/>
      <c r="D239" s="84"/>
      <c r="E239" s="84"/>
    </row>
    <row r="240" spans="3:5" x14ac:dyDescent="0.25">
      <c r="C240" s="46"/>
      <c r="D240" s="84"/>
      <c r="E240" s="84"/>
    </row>
    <row r="241" spans="3:5" x14ac:dyDescent="0.25">
      <c r="C241" s="46"/>
      <c r="D241" s="84"/>
      <c r="E241" s="84"/>
    </row>
    <row r="242" spans="3:5" x14ac:dyDescent="0.25">
      <c r="C242" s="46"/>
      <c r="D242" s="84"/>
      <c r="E242" s="84"/>
    </row>
    <row r="243" spans="3:5" x14ac:dyDescent="0.25">
      <c r="C243" s="46"/>
      <c r="D243" s="84"/>
      <c r="E243" s="84"/>
    </row>
    <row r="244" spans="3:5" x14ac:dyDescent="0.25">
      <c r="C244" s="46"/>
      <c r="D244" s="84"/>
      <c r="E244" s="84"/>
    </row>
    <row r="245" spans="3:5" x14ac:dyDescent="0.25">
      <c r="C245" s="46"/>
      <c r="D245" s="84"/>
      <c r="E245" s="84"/>
    </row>
    <row r="246" spans="3:5" x14ac:dyDescent="0.25">
      <c r="C246" s="46"/>
      <c r="D246" s="84"/>
      <c r="E246" s="84"/>
    </row>
    <row r="247" spans="3:5" x14ac:dyDescent="0.25">
      <c r="C247" s="46"/>
      <c r="D247" s="84"/>
      <c r="E247" s="84"/>
    </row>
    <row r="248" spans="3:5" x14ac:dyDescent="0.25">
      <c r="C248" s="46"/>
      <c r="D248" s="84"/>
      <c r="E248" s="84"/>
    </row>
    <row r="249" spans="3:5" x14ac:dyDescent="0.25">
      <c r="C249" s="46"/>
      <c r="D249" s="84"/>
      <c r="E249" s="84"/>
    </row>
    <row r="250" spans="3:5" x14ac:dyDescent="0.25">
      <c r="C250" s="46"/>
      <c r="D250" s="84"/>
      <c r="E250" s="84"/>
    </row>
    <row r="251" spans="3:5" x14ac:dyDescent="0.25">
      <c r="C251" s="46"/>
      <c r="D251" s="84"/>
      <c r="E251" s="84"/>
    </row>
    <row r="252" spans="3:5" x14ac:dyDescent="0.25">
      <c r="C252" s="46"/>
      <c r="D252" s="84"/>
      <c r="E252" s="84"/>
    </row>
    <row r="253" spans="3:5" x14ac:dyDescent="0.25">
      <c r="C253" s="46"/>
      <c r="D253" s="84"/>
      <c r="E253" s="84"/>
    </row>
    <row r="254" spans="3:5" x14ac:dyDescent="0.25">
      <c r="C254" s="46"/>
      <c r="D254" s="84"/>
      <c r="E254" s="84"/>
    </row>
    <row r="255" spans="3:5" x14ac:dyDescent="0.25">
      <c r="C255" s="46"/>
      <c r="D255" s="84"/>
      <c r="E255" s="84"/>
    </row>
    <row r="256" spans="3:5" x14ac:dyDescent="0.25">
      <c r="C256" s="46"/>
      <c r="D256" s="84"/>
      <c r="E256" s="84"/>
    </row>
    <row r="257" spans="3:5" x14ac:dyDescent="0.25">
      <c r="C257" s="46"/>
      <c r="D257" s="84"/>
      <c r="E257" s="84"/>
    </row>
    <row r="258" spans="3:5" x14ac:dyDescent="0.25">
      <c r="C258" s="46"/>
      <c r="D258" s="84"/>
      <c r="E258" s="84"/>
    </row>
    <row r="259" spans="3:5" x14ac:dyDescent="0.25">
      <c r="C259" s="46"/>
      <c r="D259" s="84"/>
      <c r="E259" s="84"/>
    </row>
    <row r="260" spans="3:5" x14ac:dyDescent="0.25">
      <c r="C260" s="46"/>
      <c r="D260" s="84"/>
      <c r="E260" s="84"/>
    </row>
    <row r="261" spans="3:5" x14ac:dyDescent="0.25">
      <c r="C261" s="46"/>
      <c r="D261" s="84"/>
      <c r="E261" s="84"/>
    </row>
    <row r="262" spans="3:5" x14ac:dyDescent="0.25">
      <c r="C262" s="46"/>
      <c r="D262" s="84"/>
      <c r="E262" s="84"/>
    </row>
    <row r="263" spans="3:5" x14ac:dyDescent="0.25">
      <c r="C263" s="46"/>
      <c r="D263" s="84"/>
      <c r="E263" s="84"/>
    </row>
    <row r="264" spans="3:5" x14ac:dyDescent="0.25">
      <c r="C264" s="46"/>
      <c r="D264" s="84"/>
      <c r="E264" s="84"/>
    </row>
    <row r="265" spans="3:5" x14ac:dyDescent="0.25">
      <c r="C265" s="46"/>
      <c r="D265" s="84"/>
      <c r="E265" s="84"/>
    </row>
    <row r="266" spans="3:5" x14ac:dyDescent="0.25">
      <c r="C266" s="46"/>
      <c r="D266" s="84"/>
      <c r="E266" s="84"/>
    </row>
    <row r="267" spans="3:5" x14ac:dyDescent="0.25">
      <c r="C267" s="46"/>
      <c r="D267" s="84"/>
      <c r="E267" s="84"/>
    </row>
    <row r="268" spans="3:5" x14ac:dyDescent="0.25">
      <c r="C268" s="46"/>
      <c r="D268" s="84"/>
      <c r="E268" s="84"/>
    </row>
    <row r="269" spans="3:5" x14ac:dyDescent="0.25">
      <c r="C269" s="46"/>
      <c r="D269" s="84"/>
      <c r="E269" s="84"/>
    </row>
    <row r="270" spans="3:5" x14ac:dyDescent="0.25">
      <c r="C270" s="46"/>
      <c r="D270" s="84"/>
      <c r="E270" s="84"/>
    </row>
    <row r="271" spans="3:5" x14ac:dyDescent="0.25">
      <c r="C271" s="46"/>
      <c r="D271" s="84"/>
      <c r="E271" s="84"/>
    </row>
    <row r="272" spans="3:5" x14ac:dyDescent="0.25">
      <c r="C272" s="46"/>
      <c r="D272" s="84"/>
      <c r="E272" s="84"/>
    </row>
    <row r="273" spans="3:5" x14ac:dyDescent="0.25">
      <c r="C273" s="46"/>
      <c r="D273" s="84"/>
      <c r="E273" s="84"/>
    </row>
    <row r="274" spans="3:5" x14ac:dyDescent="0.25">
      <c r="C274" s="46"/>
      <c r="D274" s="84"/>
      <c r="E274" s="84"/>
    </row>
    <row r="275" spans="3:5" x14ac:dyDescent="0.25">
      <c r="C275" s="46"/>
      <c r="D275" s="84"/>
      <c r="E275" s="84"/>
    </row>
    <row r="276" spans="3:5" x14ac:dyDescent="0.25">
      <c r="C276" s="46"/>
      <c r="D276" s="84"/>
      <c r="E276" s="84"/>
    </row>
    <row r="277" spans="3:5" x14ac:dyDescent="0.25">
      <c r="C277" s="46"/>
      <c r="D277" s="84"/>
      <c r="E277" s="84"/>
    </row>
    <row r="278" spans="3:5" x14ac:dyDescent="0.25">
      <c r="C278" s="46"/>
      <c r="D278" s="84"/>
      <c r="E278" s="84"/>
    </row>
    <row r="279" spans="3:5" x14ac:dyDescent="0.25">
      <c r="C279" s="46"/>
      <c r="D279" s="84"/>
      <c r="E279" s="84"/>
    </row>
    <row r="280" spans="3:5" x14ac:dyDescent="0.25">
      <c r="C280" s="46"/>
      <c r="D280" s="84"/>
      <c r="E280" s="84"/>
    </row>
    <row r="281" spans="3:5" x14ac:dyDescent="0.25">
      <c r="C281" s="46"/>
      <c r="D281" s="84"/>
      <c r="E281" s="84"/>
    </row>
    <row r="282" spans="3:5" x14ac:dyDescent="0.25">
      <c r="C282" s="46"/>
      <c r="D282" s="84"/>
      <c r="E282" s="84"/>
    </row>
    <row r="283" spans="3:5" x14ac:dyDescent="0.25">
      <c r="C283" s="46"/>
      <c r="D283" s="84"/>
      <c r="E283" s="84"/>
    </row>
    <row r="284" spans="3:5" x14ac:dyDescent="0.25">
      <c r="C284" s="46"/>
      <c r="D284" s="84"/>
      <c r="E284" s="84"/>
    </row>
    <row r="285" spans="3:5" x14ac:dyDescent="0.25">
      <c r="C285" s="46"/>
      <c r="D285" s="84"/>
      <c r="E285" s="84"/>
    </row>
    <row r="286" spans="3:5" x14ac:dyDescent="0.25">
      <c r="C286" s="46"/>
      <c r="D286" s="84"/>
      <c r="E286" s="84"/>
    </row>
    <row r="287" spans="3:5" x14ac:dyDescent="0.25">
      <c r="C287" s="46"/>
      <c r="D287" s="84"/>
      <c r="E287" s="84"/>
    </row>
    <row r="288" spans="3:5" x14ac:dyDescent="0.25">
      <c r="C288" s="46"/>
      <c r="D288" s="84"/>
      <c r="E288" s="84"/>
    </row>
    <row r="289" spans="3:5" x14ac:dyDescent="0.25">
      <c r="C289" s="46"/>
      <c r="D289" s="84"/>
      <c r="E289" s="84"/>
    </row>
    <row r="290" spans="3:5" x14ac:dyDescent="0.25">
      <c r="C290" s="46"/>
      <c r="D290" s="84"/>
      <c r="E290" s="84"/>
    </row>
    <row r="291" spans="3:5" x14ac:dyDescent="0.25">
      <c r="C291" s="46"/>
      <c r="D291" s="84"/>
      <c r="E291" s="84"/>
    </row>
    <row r="292" spans="3:5" x14ac:dyDescent="0.25">
      <c r="C292" s="46"/>
      <c r="D292" s="84"/>
      <c r="E292" s="84"/>
    </row>
    <row r="293" spans="3:5" x14ac:dyDescent="0.25">
      <c r="C293" s="46"/>
      <c r="D293" s="84"/>
      <c r="E293" s="84"/>
    </row>
    <row r="294" spans="3:5" x14ac:dyDescent="0.25">
      <c r="C294" s="46"/>
      <c r="D294" s="84"/>
      <c r="E294" s="84"/>
    </row>
    <row r="295" spans="3:5" x14ac:dyDescent="0.25">
      <c r="C295" s="46"/>
      <c r="D295" s="84"/>
      <c r="E295" s="84"/>
    </row>
    <row r="296" spans="3:5" x14ac:dyDescent="0.25">
      <c r="C296" s="46"/>
      <c r="D296" s="84"/>
      <c r="E296" s="84"/>
    </row>
    <row r="297" spans="3:5" x14ac:dyDescent="0.25">
      <c r="C297" s="46"/>
      <c r="D297" s="84"/>
      <c r="E297" s="84"/>
    </row>
    <row r="298" spans="3:5" x14ac:dyDescent="0.25">
      <c r="C298" s="46"/>
      <c r="D298" s="84"/>
      <c r="E298" s="84"/>
    </row>
    <row r="299" spans="3:5" x14ac:dyDescent="0.25">
      <c r="C299" s="46"/>
      <c r="D299" s="84"/>
      <c r="E299" s="84"/>
    </row>
    <row r="300" spans="3:5" x14ac:dyDescent="0.25">
      <c r="C300" s="46"/>
      <c r="D300" s="84"/>
      <c r="E300" s="84"/>
    </row>
    <row r="301" spans="3:5" x14ac:dyDescent="0.25">
      <c r="C301" s="46"/>
      <c r="D301" s="84"/>
      <c r="E301" s="84"/>
    </row>
    <row r="302" spans="3:5" x14ac:dyDescent="0.25">
      <c r="C302" s="46"/>
      <c r="D302" s="84"/>
      <c r="E302" s="84"/>
    </row>
    <row r="303" spans="3:5" x14ac:dyDescent="0.25">
      <c r="C303" s="46"/>
      <c r="D303" s="84"/>
      <c r="E303" s="84"/>
    </row>
    <row r="304" spans="3:5" x14ac:dyDescent="0.25">
      <c r="C304" s="46"/>
      <c r="D304" s="84"/>
      <c r="E304" s="84"/>
    </row>
    <row r="305" spans="3:5" x14ac:dyDescent="0.25">
      <c r="C305" s="46"/>
      <c r="D305" s="84"/>
      <c r="E305" s="84"/>
    </row>
    <row r="306" spans="3:5" x14ac:dyDescent="0.25">
      <c r="C306" s="46"/>
      <c r="D306" s="84"/>
      <c r="E306" s="84"/>
    </row>
    <row r="307" spans="3:5" x14ac:dyDescent="0.25">
      <c r="C307" s="46"/>
      <c r="D307" s="84"/>
      <c r="E307" s="84"/>
    </row>
    <row r="308" spans="3:5" x14ac:dyDescent="0.25">
      <c r="C308" s="46"/>
      <c r="D308" s="84"/>
      <c r="E308" s="84"/>
    </row>
    <row r="309" spans="3:5" x14ac:dyDescent="0.25">
      <c r="C309" s="46"/>
      <c r="D309" s="84"/>
      <c r="E309" s="84"/>
    </row>
    <row r="310" spans="3:5" x14ac:dyDescent="0.25">
      <c r="C310" s="46"/>
      <c r="D310" s="84"/>
      <c r="E310" s="84"/>
    </row>
    <row r="311" spans="3:5" x14ac:dyDescent="0.25">
      <c r="C311" s="46"/>
      <c r="D311" s="84"/>
      <c r="E311" s="84"/>
    </row>
    <row r="312" spans="3:5" x14ac:dyDescent="0.25">
      <c r="C312" s="46"/>
      <c r="D312" s="84"/>
      <c r="E312" s="84"/>
    </row>
    <row r="313" spans="3:5" x14ac:dyDescent="0.25">
      <c r="C313" s="46"/>
      <c r="D313" s="84"/>
      <c r="E313" s="84"/>
    </row>
    <row r="314" spans="3:5" x14ac:dyDescent="0.25">
      <c r="C314" s="46"/>
      <c r="D314" s="84"/>
      <c r="E314" s="84"/>
    </row>
    <row r="315" spans="3:5" x14ac:dyDescent="0.25">
      <c r="C315" s="46"/>
      <c r="D315" s="84"/>
      <c r="E315" s="84"/>
    </row>
    <row r="316" spans="3:5" x14ac:dyDescent="0.25">
      <c r="C316" s="46"/>
      <c r="D316" s="84"/>
      <c r="E316" s="84"/>
    </row>
    <row r="317" spans="3:5" x14ac:dyDescent="0.25">
      <c r="C317" s="46"/>
      <c r="D317" s="84"/>
      <c r="E317" s="84"/>
    </row>
    <row r="318" spans="3:5" x14ac:dyDescent="0.25">
      <c r="C318" s="46"/>
      <c r="D318" s="84"/>
      <c r="E318" s="84"/>
    </row>
    <row r="319" spans="3:5" x14ac:dyDescent="0.25">
      <c r="C319" s="46"/>
      <c r="D319" s="84"/>
      <c r="E319" s="84"/>
    </row>
    <row r="320" spans="3:5" x14ac:dyDescent="0.25">
      <c r="C320" s="46"/>
      <c r="D320" s="84"/>
      <c r="E320" s="84"/>
    </row>
    <row r="321" spans="3:5" x14ac:dyDescent="0.25">
      <c r="C321" s="46"/>
      <c r="D321" s="84"/>
      <c r="E321" s="84"/>
    </row>
    <row r="322" spans="3:5" x14ac:dyDescent="0.25">
      <c r="C322" s="46"/>
      <c r="D322" s="84"/>
      <c r="E322" s="84"/>
    </row>
    <row r="323" spans="3:5" x14ac:dyDescent="0.25">
      <c r="C323" s="46"/>
      <c r="D323" s="84"/>
      <c r="E323" s="84"/>
    </row>
    <row r="324" spans="3:5" x14ac:dyDescent="0.25">
      <c r="C324" s="46"/>
      <c r="D324" s="84"/>
      <c r="E324" s="84"/>
    </row>
    <row r="325" spans="3:5" x14ac:dyDescent="0.25">
      <c r="C325" s="46"/>
      <c r="D325" s="84"/>
      <c r="E325" s="84"/>
    </row>
    <row r="326" spans="3:5" x14ac:dyDescent="0.25">
      <c r="C326" s="46"/>
      <c r="D326" s="84"/>
      <c r="E326" s="84"/>
    </row>
    <row r="327" spans="3:5" x14ac:dyDescent="0.25">
      <c r="C327" s="46"/>
      <c r="D327" s="84"/>
      <c r="E327" s="84"/>
    </row>
    <row r="328" spans="3:5" x14ac:dyDescent="0.25">
      <c r="C328" s="46"/>
      <c r="D328" s="84"/>
      <c r="E328" s="84"/>
    </row>
    <row r="329" spans="3:5" x14ac:dyDescent="0.25">
      <c r="C329" s="46"/>
      <c r="D329" s="84"/>
      <c r="E329" s="84"/>
    </row>
    <row r="330" spans="3:5" x14ac:dyDescent="0.25">
      <c r="C330" s="46"/>
      <c r="D330" s="84"/>
      <c r="E330" s="84"/>
    </row>
    <row r="331" spans="3:5" x14ac:dyDescent="0.25">
      <c r="C331" s="46"/>
      <c r="D331" s="84"/>
      <c r="E331" s="84"/>
    </row>
    <row r="332" spans="3:5" x14ac:dyDescent="0.25">
      <c r="C332" s="46"/>
      <c r="D332" s="84"/>
      <c r="E332" s="84"/>
    </row>
    <row r="333" spans="3:5" x14ac:dyDescent="0.25">
      <c r="C333" s="46"/>
      <c r="D333" s="84"/>
      <c r="E333" s="84"/>
    </row>
    <row r="334" spans="3:5" x14ac:dyDescent="0.25">
      <c r="C334" s="46"/>
      <c r="D334" s="84"/>
      <c r="E334" s="84"/>
    </row>
    <row r="335" spans="3:5" x14ac:dyDescent="0.25">
      <c r="C335" s="46"/>
      <c r="D335" s="84"/>
      <c r="E335" s="84"/>
    </row>
    <row r="336" spans="3:5" x14ac:dyDescent="0.25">
      <c r="C336" s="46"/>
      <c r="D336" s="84"/>
      <c r="E336" s="84"/>
    </row>
    <row r="337" spans="3:5" x14ac:dyDescent="0.25">
      <c r="C337" s="46"/>
      <c r="D337" s="84"/>
      <c r="E337" s="84"/>
    </row>
    <row r="338" spans="3:5" x14ac:dyDescent="0.25">
      <c r="C338" s="46"/>
      <c r="D338" s="84"/>
      <c r="E338" s="84"/>
    </row>
    <row r="339" spans="3:5" x14ac:dyDescent="0.25">
      <c r="C339" s="46"/>
      <c r="D339" s="84"/>
      <c r="E339" s="84"/>
    </row>
    <row r="340" spans="3:5" x14ac:dyDescent="0.25">
      <c r="C340" s="46"/>
      <c r="D340" s="84"/>
      <c r="E340" s="84"/>
    </row>
    <row r="341" spans="3:5" x14ac:dyDescent="0.25">
      <c r="C341" s="46"/>
      <c r="D341" s="84"/>
      <c r="E341" s="84"/>
    </row>
    <row r="342" spans="3:5" x14ac:dyDescent="0.25">
      <c r="C342" s="46"/>
      <c r="D342" s="84"/>
      <c r="E342" s="84"/>
    </row>
    <row r="343" spans="3:5" x14ac:dyDescent="0.25">
      <c r="C343" s="46"/>
      <c r="D343" s="84"/>
      <c r="E343" s="84"/>
    </row>
    <row r="344" spans="3:5" x14ac:dyDescent="0.25">
      <c r="C344" s="46"/>
      <c r="D344" s="84"/>
      <c r="E344" s="84"/>
    </row>
    <row r="345" spans="3:5" x14ac:dyDescent="0.25">
      <c r="C345" s="46"/>
      <c r="D345" s="84"/>
      <c r="E345" s="84"/>
    </row>
    <row r="346" spans="3:5" x14ac:dyDescent="0.25">
      <c r="C346" s="46"/>
      <c r="D346" s="84"/>
      <c r="E346" s="84"/>
    </row>
    <row r="347" spans="3:5" x14ac:dyDescent="0.25">
      <c r="C347" s="46"/>
      <c r="D347" s="84"/>
      <c r="E347" s="84"/>
    </row>
    <row r="348" spans="3:5" x14ac:dyDescent="0.25">
      <c r="C348" s="46"/>
      <c r="D348" s="84"/>
      <c r="E348" s="84"/>
    </row>
    <row r="349" spans="3:5" x14ac:dyDescent="0.25">
      <c r="C349" s="46"/>
      <c r="D349" s="84"/>
      <c r="E349" s="84"/>
    </row>
    <row r="350" spans="3:5" x14ac:dyDescent="0.25">
      <c r="C350" s="46"/>
      <c r="D350" s="84"/>
      <c r="E350" s="84"/>
    </row>
    <row r="351" spans="3:5" x14ac:dyDescent="0.25">
      <c r="C351" s="46"/>
      <c r="D351" s="84"/>
      <c r="E351" s="84"/>
    </row>
    <row r="352" spans="3:5" x14ac:dyDescent="0.25">
      <c r="C352" s="46"/>
      <c r="D352" s="84"/>
      <c r="E352" s="84"/>
    </row>
    <row r="353" spans="3:5" x14ac:dyDescent="0.25">
      <c r="C353" s="46"/>
      <c r="D353" s="84"/>
      <c r="E353" s="84"/>
    </row>
    <row r="354" spans="3:5" x14ac:dyDescent="0.25">
      <c r="C354" s="46"/>
      <c r="D354" s="84"/>
      <c r="E354" s="84"/>
    </row>
    <row r="355" spans="3:5" x14ac:dyDescent="0.25">
      <c r="C355" s="46"/>
      <c r="D355" s="84"/>
      <c r="E355" s="84"/>
    </row>
    <row r="356" spans="3:5" x14ac:dyDescent="0.25">
      <c r="C356" s="46"/>
      <c r="D356" s="84"/>
      <c r="E356" s="84"/>
    </row>
    <row r="357" spans="3:5" x14ac:dyDescent="0.25">
      <c r="C357" s="46"/>
      <c r="D357" s="84"/>
      <c r="E357" s="84"/>
    </row>
    <row r="358" spans="3:5" x14ac:dyDescent="0.25">
      <c r="C358" s="46"/>
      <c r="D358" s="84"/>
      <c r="E358" s="84"/>
    </row>
    <row r="359" spans="3:5" x14ac:dyDescent="0.25">
      <c r="C359" s="46"/>
      <c r="D359" s="84"/>
      <c r="E359" s="84"/>
    </row>
    <row r="360" spans="3:5" x14ac:dyDescent="0.25">
      <c r="C360" s="46"/>
      <c r="D360" s="84"/>
      <c r="E360" s="84"/>
    </row>
    <row r="361" spans="3:5" x14ac:dyDescent="0.25">
      <c r="C361" s="46"/>
      <c r="D361" s="84"/>
      <c r="E361" s="84"/>
    </row>
    <row r="362" spans="3:5" x14ac:dyDescent="0.25">
      <c r="C362" s="46"/>
      <c r="D362" s="84"/>
      <c r="E362" s="84"/>
    </row>
    <row r="363" spans="3:5" x14ac:dyDescent="0.25">
      <c r="C363" s="46"/>
      <c r="D363" s="84"/>
      <c r="E363" s="84"/>
    </row>
    <row r="364" spans="3:5" x14ac:dyDescent="0.25">
      <c r="C364" s="46"/>
      <c r="D364" s="84"/>
      <c r="E364" s="84"/>
    </row>
    <row r="365" spans="3:5" x14ac:dyDescent="0.25">
      <c r="C365" s="46"/>
      <c r="D365" s="84"/>
      <c r="E365" s="84"/>
    </row>
    <row r="366" spans="3:5" x14ac:dyDescent="0.25">
      <c r="C366" s="46"/>
      <c r="D366" s="84"/>
      <c r="E366" s="84"/>
    </row>
    <row r="367" spans="3:5" x14ac:dyDescent="0.25">
      <c r="C367" s="46"/>
      <c r="D367" s="84"/>
      <c r="E367" s="84"/>
    </row>
    <row r="368" spans="3:5" x14ac:dyDescent="0.25">
      <c r="C368" s="46"/>
      <c r="D368" s="84"/>
      <c r="E368" s="84"/>
    </row>
    <row r="369" spans="3:5" x14ac:dyDescent="0.25">
      <c r="C369" s="46"/>
      <c r="D369" s="84"/>
      <c r="E369" s="84"/>
    </row>
    <row r="370" spans="3:5" x14ac:dyDescent="0.25">
      <c r="C370" s="46"/>
      <c r="D370" s="84"/>
      <c r="E370" s="84"/>
    </row>
    <row r="371" spans="3:5" x14ac:dyDescent="0.25">
      <c r="C371" s="46"/>
      <c r="D371" s="84"/>
      <c r="E371" s="84"/>
    </row>
    <row r="372" spans="3:5" x14ac:dyDescent="0.25">
      <c r="C372" s="46"/>
      <c r="D372" s="84"/>
      <c r="E372" s="84"/>
    </row>
    <row r="373" spans="3:5" x14ac:dyDescent="0.25">
      <c r="C373" s="46"/>
      <c r="D373" s="84"/>
      <c r="E373" s="84"/>
    </row>
    <row r="374" spans="3:5" x14ac:dyDescent="0.25">
      <c r="C374" s="46"/>
      <c r="D374" s="84"/>
      <c r="E374" s="84"/>
    </row>
    <row r="375" spans="3:5" x14ac:dyDescent="0.25">
      <c r="C375" s="46"/>
      <c r="D375" s="84"/>
      <c r="E375" s="84"/>
    </row>
    <row r="376" spans="3:5" x14ac:dyDescent="0.25">
      <c r="C376" s="46"/>
      <c r="D376" s="84"/>
      <c r="E376" s="84"/>
    </row>
    <row r="377" spans="3:5" x14ac:dyDescent="0.25">
      <c r="C377" s="46"/>
      <c r="D377" s="84"/>
      <c r="E377" s="84"/>
    </row>
    <row r="378" spans="3:5" x14ac:dyDescent="0.25">
      <c r="C378" s="46"/>
      <c r="D378" s="84"/>
      <c r="E378" s="84"/>
    </row>
    <row r="379" spans="3:5" x14ac:dyDescent="0.25">
      <c r="C379" s="46"/>
      <c r="D379" s="84"/>
      <c r="E379" s="84"/>
    </row>
    <row r="380" spans="3:5" x14ac:dyDescent="0.25">
      <c r="C380" s="46"/>
      <c r="D380" s="84"/>
      <c r="E380" s="84"/>
    </row>
    <row r="381" spans="3:5" x14ac:dyDescent="0.25">
      <c r="C381" s="46"/>
      <c r="D381" s="84"/>
      <c r="E381" s="84"/>
    </row>
    <row r="382" spans="3:5" x14ac:dyDescent="0.25">
      <c r="C382" s="46"/>
      <c r="D382" s="84"/>
      <c r="E382" s="84"/>
    </row>
    <row r="383" spans="3:5" x14ac:dyDescent="0.25">
      <c r="C383" s="46"/>
      <c r="D383" s="84"/>
      <c r="E383" s="84"/>
    </row>
    <row r="384" spans="3:5" x14ac:dyDescent="0.25">
      <c r="C384" s="46"/>
      <c r="D384" s="84"/>
      <c r="E384" s="84"/>
    </row>
    <row r="385" spans="3:5" x14ac:dyDescent="0.25">
      <c r="C385" s="46"/>
      <c r="D385" s="84"/>
      <c r="E385" s="84"/>
    </row>
    <row r="386" spans="3:5" x14ac:dyDescent="0.25">
      <c r="C386" s="46"/>
      <c r="D386" s="84"/>
      <c r="E386" s="84"/>
    </row>
    <row r="387" spans="3:5" x14ac:dyDescent="0.25">
      <c r="C387" s="46"/>
      <c r="D387" s="84"/>
      <c r="E387" s="84"/>
    </row>
    <row r="388" spans="3:5" x14ac:dyDescent="0.25">
      <c r="C388" s="46"/>
      <c r="D388" s="84"/>
      <c r="E388" s="84"/>
    </row>
    <row r="389" spans="3:5" x14ac:dyDescent="0.25">
      <c r="C389" s="46"/>
      <c r="D389" s="84"/>
      <c r="E389" s="84"/>
    </row>
    <row r="390" spans="3:5" x14ac:dyDescent="0.25">
      <c r="C390" s="46"/>
      <c r="D390" s="84"/>
      <c r="E390" s="84"/>
    </row>
    <row r="391" spans="3:5" x14ac:dyDescent="0.25">
      <c r="C391" s="46"/>
      <c r="D391" s="84"/>
      <c r="E391" s="84"/>
    </row>
    <row r="392" spans="3:5" x14ac:dyDescent="0.25">
      <c r="C392" s="46"/>
      <c r="D392" s="84"/>
      <c r="E392" s="84"/>
    </row>
    <row r="393" spans="3:5" x14ac:dyDescent="0.25">
      <c r="C393" s="46"/>
      <c r="D393" s="84"/>
      <c r="E393" s="84"/>
    </row>
    <row r="394" spans="3:5" x14ac:dyDescent="0.25">
      <c r="C394" s="46"/>
      <c r="D394" s="84"/>
      <c r="E394" s="84"/>
    </row>
    <row r="395" spans="3:5" x14ac:dyDescent="0.25">
      <c r="C395" s="46"/>
      <c r="D395" s="84"/>
      <c r="E395" s="84"/>
    </row>
    <row r="396" spans="3:5" x14ac:dyDescent="0.25">
      <c r="C396" s="46"/>
      <c r="D396" s="84"/>
      <c r="E396" s="84"/>
    </row>
    <row r="397" spans="3:5" x14ac:dyDescent="0.25">
      <c r="C397" s="46"/>
      <c r="D397" s="84"/>
      <c r="E397" s="84"/>
    </row>
    <row r="398" spans="3:5" x14ac:dyDescent="0.25">
      <c r="C398" s="46"/>
      <c r="D398" s="84"/>
      <c r="E398" s="84"/>
    </row>
    <row r="399" spans="3:5" x14ac:dyDescent="0.25">
      <c r="C399" s="46"/>
      <c r="D399" s="84"/>
      <c r="E399" s="84"/>
    </row>
    <row r="400" spans="3:5" x14ac:dyDescent="0.25">
      <c r="C400" s="46"/>
      <c r="D400" s="84"/>
      <c r="E400" s="84"/>
    </row>
    <row r="401" spans="3:5" x14ac:dyDescent="0.25">
      <c r="C401" s="46"/>
      <c r="D401" s="84"/>
      <c r="E401" s="84"/>
    </row>
    <row r="402" spans="3:5" x14ac:dyDescent="0.25">
      <c r="C402" s="46"/>
      <c r="D402" s="84"/>
      <c r="E402" s="84"/>
    </row>
    <row r="403" spans="3:5" x14ac:dyDescent="0.25">
      <c r="C403" s="46"/>
      <c r="D403" s="84"/>
      <c r="E403" s="84"/>
    </row>
    <row r="404" spans="3:5" x14ac:dyDescent="0.25">
      <c r="C404" s="46"/>
      <c r="D404" s="84"/>
      <c r="E404" s="84"/>
    </row>
    <row r="405" spans="3:5" x14ac:dyDescent="0.25">
      <c r="C405" s="46"/>
      <c r="D405" s="84"/>
      <c r="E405" s="84"/>
    </row>
    <row r="406" spans="3:5" x14ac:dyDescent="0.25">
      <c r="C406" s="46"/>
      <c r="D406" s="84"/>
      <c r="E406" s="84"/>
    </row>
    <row r="407" spans="3:5" x14ac:dyDescent="0.25">
      <c r="C407" s="46"/>
      <c r="D407" s="84"/>
      <c r="E407" s="84"/>
    </row>
    <row r="408" spans="3:5" x14ac:dyDescent="0.25">
      <c r="C408" s="46"/>
      <c r="D408" s="84"/>
      <c r="E408" s="84"/>
    </row>
    <row r="409" spans="3:5" x14ac:dyDescent="0.25">
      <c r="C409" s="46"/>
      <c r="D409" s="84"/>
      <c r="E409" s="84"/>
    </row>
    <row r="410" spans="3:5" x14ac:dyDescent="0.25">
      <c r="C410" s="46"/>
      <c r="D410" s="84"/>
      <c r="E410" s="84"/>
    </row>
    <row r="411" spans="3:5" x14ac:dyDescent="0.25">
      <c r="C411" s="46"/>
      <c r="D411" s="84"/>
      <c r="E411" s="84"/>
    </row>
    <row r="412" spans="3:5" x14ac:dyDescent="0.25">
      <c r="C412" s="46"/>
      <c r="D412" s="84"/>
      <c r="E412" s="84"/>
    </row>
    <row r="413" spans="3:5" x14ac:dyDescent="0.25">
      <c r="C413" s="46"/>
      <c r="D413" s="84"/>
      <c r="E413" s="84"/>
    </row>
    <row r="414" spans="3:5" x14ac:dyDescent="0.25">
      <c r="C414" s="46"/>
      <c r="D414" s="84"/>
      <c r="E414" s="84"/>
    </row>
    <row r="415" spans="3:5" x14ac:dyDescent="0.25">
      <c r="C415" s="46"/>
      <c r="D415" s="84"/>
      <c r="E415" s="84"/>
    </row>
    <row r="416" spans="3:5" x14ac:dyDescent="0.25">
      <c r="C416" s="46"/>
      <c r="D416" s="84"/>
      <c r="E416" s="84"/>
    </row>
    <row r="417" spans="3:5" x14ac:dyDescent="0.25">
      <c r="C417" s="46"/>
      <c r="D417" s="84"/>
      <c r="E417" s="84"/>
    </row>
    <row r="418" spans="3:5" x14ac:dyDescent="0.25">
      <c r="C418" s="46"/>
      <c r="D418" s="84"/>
      <c r="E418" s="84"/>
    </row>
    <row r="419" spans="3:5" x14ac:dyDescent="0.25">
      <c r="C419" s="46"/>
      <c r="D419" s="84"/>
      <c r="E419" s="84"/>
    </row>
    <row r="420" spans="3:5" x14ac:dyDescent="0.25">
      <c r="C420" s="46"/>
      <c r="D420" s="84"/>
      <c r="E420" s="84"/>
    </row>
    <row r="421" spans="3:5" x14ac:dyDescent="0.25">
      <c r="C421" s="46"/>
      <c r="D421" s="84"/>
      <c r="E421" s="84"/>
    </row>
    <row r="422" spans="3:5" x14ac:dyDescent="0.25">
      <c r="C422" s="46"/>
      <c r="D422" s="84"/>
      <c r="E422" s="84"/>
    </row>
    <row r="423" spans="3:5" x14ac:dyDescent="0.25">
      <c r="C423" s="46"/>
      <c r="D423" s="84"/>
      <c r="E423" s="84"/>
    </row>
    <row r="424" spans="3:5" x14ac:dyDescent="0.25">
      <c r="C424" s="46"/>
      <c r="D424" s="84"/>
      <c r="E424" s="84"/>
    </row>
    <row r="425" spans="3:5" x14ac:dyDescent="0.25">
      <c r="C425" s="46"/>
      <c r="D425" s="84"/>
      <c r="E425" s="84"/>
    </row>
    <row r="426" spans="3:5" x14ac:dyDescent="0.25">
      <c r="C426" s="46"/>
      <c r="D426" s="84"/>
      <c r="E426" s="84"/>
    </row>
    <row r="427" spans="3:5" x14ac:dyDescent="0.25">
      <c r="C427" s="46"/>
      <c r="D427" s="84"/>
      <c r="E427" s="84"/>
    </row>
    <row r="428" spans="3:5" x14ac:dyDescent="0.25">
      <c r="C428" s="46"/>
      <c r="D428" s="84"/>
      <c r="E428" s="84"/>
    </row>
    <row r="429" spans="3:5" x14ac:dyDescent="0.25">
      <c r="C429" s="46"/>
      <c r="D429" s="84"/>
      <c r="E429" s="84"/>
    </row>
    <row r="430" spans="3:5" x14ac:dyDescent="0.25">
      <c r="C430" s="46"/>
      <c r="D430" s="84"/>
      <c r="E430" s="84"/>
    </row>
    <row r="431" spans="3:5" x14ac:dyDescent="0.25">
      <c r="C431" s="46"/>
      <c r="D431" s="84"/>
      <c r="E431" s="84"/>
    </row>
    <row r="432" spans="3:5" x14ac:dyDescent="0.25">
      <c r="C432" s="46"/>
      <c r="D432" s="84"/>
      <c r="E432" s="84"/>
    </row>
    <row r="433" spans="3:5" x14ac:dyDescent="0.25">
      <c r="C433" s="46"/>
      <c r="D433" s="84"/>
      <c r="E433" s="84"/>
    </row>
    <row r="434" spans="3:5" x14ac:dyDescent="0.25">
      <c r="C434" s="46"/>
      <c r="D434" s="84"/>
      <c r="E434" s="84"/>
    </row>
    <row r="435" spans="3:5" x14ac:dyDescent="0.25">
      <c r="C435" s="46"/>
      <c r="D435" s="84"/>
      <c r="E435" s="84"/>
    </row>
    <row r="436" spans="3:5" x14ac:dyDescent="0.25">
      <c r="C436" s="46"/>
      <c r="D436" s="84"/>
      <c r="E436" s="84"/>
    </row>
    <row r="437" spans="3:5" x14ac:dyDescent="0.25">
      <c r="C437" s="46"/>
      <c r="D437" s="84"/>
      <c r="E437" s="84"/>
    </row>
    <row r="438" spans="3:5" x14ac:dyDescent="0.25">
      <c r="C438" s="46"/>
      <c r="D438" s="84"/>
      <c r="E438" s="84"/>
    </row>
    <row r="439" spans="3:5" x14ac:dyDescent="0.25">
      <c r="C439" s="46"/>
      <c r="D439" s="84"/>
      <c r="E439" s="84"/>
    </row>
    <row r="440" spans="3:5" x14ac:dyDescent="0.25">
      <c r="C440" s="46"/>
      <c r="D440" s="84"/>
      <c r="E440" s="84"/>
    </row>
    <row r="441" spans="3:5" x14ac:dyDescent="0.25">
      <c r="C441" s="46"/>
      <c r="D441" s="84"/>
      <c r="E441" s="84"/>
    </row>
    <row r="442" spans="3:5" x14ac:dyDescent="0.25">
      <c r="C442" s="46"/>
      <c r="D442" s="84"/>
      <c r="E442" s="84"/>
    </row>
    <row r="443" spans="3:5" x14ac:dyDescent="0.25">
      <c r="C443" s="46"/>
      <c r="D443" s="84"/>
      <c r="E443" s="84"/>
    </row>
    <row r="444" spans="3:5" x14ac:dyDescent="0.25">
      <c r="C444" s="46"/>
      <c r="D444" s="84"/>
      <c r="E444" s="84"/>
    </row>
    <row r="445" spans="3:5" x14ac:dyDescent="0.25">
      <c r="C445" s="46"/>
      <c r="D445" s="84"/>
      <c r="E445" s="84"/>
    </row>
    <row r="446" spans="3:5" x14ac:dyDescent="0.25">
      <c r="C446" s="46"/>
      <c r="D446" s="84"/>
      <c r="E446" s="84"/>
    </row>
    <row r="447" spans="3:5" x14ac:dyDescent="0.25">
      <c r="C447" s="46"/>
      <c r="D447" s="84"/>
      <c r="E447" s="84"/>
    </row>
    <row r="448" spans="3:5" x14ac:dyDescent="0.25">
      <c r="C448" s="46"/>
      <c r="D448" s="84"/>
      <c r="E448" s="84"/>
    </row>
    <row r="449" spans="3:5" x14ac:dyDescent="0.25">
      <c r="C449" s="46"/>
      <c r="D449" s="84"/>
      <c r="E449" s="84"/>
    </row>
    <row r="450" spans="3:5" x14ac:dyDescent="0.25">
      <c r="C450" s="46"/>
      <c r="D450" s="84"/>
      <c r="E450" s="84"/>
    </row>
    <row r="451" spans="3:5" x14ac:dyDescent="0.25">
      <c r="C451" s="46"/>
      <c r="D451" s="84"/>
      <c r="E451" s="84"/>
    </row>
    <row r="452" spans="3:5" x14ac:dyDescent="0.25">
      <c r="C452" s="46"/>
      <c r="D452" s="84"/>
      <c r="E452" s="84"/>
    </row>
    <row r="453" spans="3:5" x14ac:dyDescent="0.25">
      <c r="C453" s="46"/>
      <c r="D453" s="84"/>
      <c r="E453" s="84"/>
    </row>
    <row r="454" spans="3:5" x14ac:dyDescent="0.25">
      <c r="C454" s="46"/>
      <c r="D454" s="84"/>
      <c r="E454" s="84"/>
    </row>
    <row r="455" spans="3:5" x14ac:dyDescent="0.25">
      <c r="C455" s="46"/>
      <c r="D455" s="84"/>
      <c r="E455" s="84"/>
    </row>
    <row r="456" spans="3:5" x14ac:dyDescent="0.25">
      <c r="C456" s="46"/>
      <c r="D456" s="84"/>
      <c r="E456" s="84"/>
    </row>
    <row r="457" spans="3:5" x14ac:dyDescent="0.25">
      <c r="C457" s="46"/>
      <c r="D457" s="84"/>
      <c r="E457" s="84"/>
    </row>
    <row r="458" spans="3:5" x14ac:dyDescent="0.25">
      <c r="C458" s="46"/>
      <c r="D458" s="84"/>
      <c r="E458" s="84"/>
    </row>
    <row r="459" spans="3:5" x14ac:dyDescent="0.25">
      <c r="C459" s="46"/>
      <c r="D459" s="84"/>
      <c r="E459" s="84"/>
    </row>
    <row r="460" spans="3:5" x14ac:dyDescent="0.25">
      <c r="C460" s="46"/>
      <c r="D460" s="84"/>
      <c r="E460" s="84"/>
    </row>
    <row r="461" spans="3:5" x14ac:dyDescent="0.25">
      <c r="C461" s="46"/>
      <c r="D461" s="84"/>
      <c r="E461" s="84"/>
    </row>
    <row r="462" spans="3:5" x14ac:dyDescent="0.25">
      <c r="C462" s="46"/>
      <c r="D462" s="84"/>
      <c r="E462" s="84"/>
    </row>
    <row r="463" spans="3:5" x14ac:dyDescent="0.25">
      <c r="C463" s="46"/>
      <c r="D463" s="84"/>
      <c r="E463" s="84"/>
    </row>
    <row r="464" spans="3:5" x14ac:dyDescent="0.25">
      <c r="C464" s="46"/>
      <c r="D464" s="84"/>
      <c r="E464" s="84"/>
    </row>
    <row r="465" spans="3:5" x14ac:dyDescent="0.25">
      <c r="C465" s="46"/>
      <c r="D465" s="84"/>
      <c r="E465" s="84"/>
    </row>
    <row r="466" spans="3:5" x14ac:dyDescent="0.25">
      <c r="C466" s="46"/>
      <c r="D466" s="84"/>
      <c r="E466" s="84"/>
    </row>
    <row r="467" spans="3:5" x14ac:dyDescent="0.25">
      <c r="C467" s="46"/>
      <c r="D467" s="84"/>
      <c r="E467" s="84"/>
    </row>
    <row r="468" spans="3:5" x14ac:dyDescent="0.25">
      <c r="C468" s="46"/>
      <c r="D468" s="84"/>
      <c r="E468" s="84"/>
    </row>
    <row r="469" spans="3:5" x14ac:dyDescent="0.25">
      <c r="C469" s="46"/>
      <c r="D469" s="84"/>
      <c r="E469" s="84"/>
    </row>
    <row r="470" spans="3:5" x14ac:dyDescent="0.25">
      <c r="C470" s="46"/>
      <c r="D470" s="84"/>
      <c r="E470" s="84"/>
    </row>
    <row r="471" spans="3:5" x14ac:dyDescent="0.25">
      <c r="C471" s="46"/>
      <c r="D471" s="84"/>
      <c r="E471" s="84"/>
    </row>
    <row r="472" spans="3:5" x14ac:dyDescent="0.25">
      <c r="C472" s="46"/>
      <c r="D472" s="84"/>
      <c r="E472" s="84"/>
    </row>
    <row r="473" spans="3:5" x14ac:dyDescent="0.25">
      <c r="C473" s="46"/>
      <c r="D473" s="84"/>
      <c r="E473" s="84"/>
    </row>
    <row r="474" spans="3:5" x14ac:dyDescent="0.25">
      <c r="C474" s="46"/>
      <c r="D474" s="84"/>
      <c r="E474" s="84"/>
    </row>
    <row r="475" spans="3:5" x14ac:dyDescent="0.25">
      <c r="C475" s="46"/>
      <c r="D475" s="84"/>
      <c r="E475" s="84"/>
    </row>
    <row r="476" spans="3:5" x14ac:dyDescent="0.25">
      <c r="C476" s="46"/>
      <c r="D476" s="84"/>
      <c r="E476" s="84"/>
    </row>
    <row r="477" spans="3:5" x14ac:dyDescent="0.25">
      <c r="C477" s="46"/>
      <c r="D477" s="84"/>
      <c r="E477" s="84"/>
    </row>
    <row r="478" spans="3:5" x14ac:dyDescent="0.25">
      <c r="C478" s="46"/>
      <c r="D478" s="84"/>
      <c r="E478" s="84"/>
    </row>
    <row r="479" spans="3:5" x14ac:dyDescent="0.25">
      <c r="C479" s="46"/>
      <c r="D479" s="84"/>
      <c r="E479" s="84"/>
    </row>
    <row r="480" spans="3:5" x14ac:dyDescent="0.25">
      <c r="C480" s="46"/>
      <c r="D480" s="84"/>
      <c r="E480" s="84"/>
    </row>
    <row r="481" spans="3:5" x14ac:dyDescent="0.25">
      <c r="C481" s="46"/>
      <c r="D481" s="84"/>
      <c r="E481" s="84"/>
    </row>
    <row r="482" spans="3:5" x14ac:dyDescent="0.25">
      <c r="C482" s="46"/>
      <c r="D482" s="84"/>
      <c r="E482" s="84"/>
    </row>
    <row r="483" spans="3:5" x14ac:dyDescent="0.25">
      <c r="C483" s="46"/>
      <c r="D483" s="84"/>
      <c r="E483" s="84"/>
    </row>
    <row r="484" spans="3:5" x14ac:dyDescent="0.25">
      <c r="C484" s="46"/>
      <c r="D484" s="84"/>
      <c r="E484" s="84"/>
    </row>
    <row r="485" spans="3:5" x14ac:dyDescent="0.25">
      <c r="C485" s="46"/>
      <c r="D485" s="84"/>
      <c r="E485" s="84"/>
    </row>
    <row r="486" spans="3:5" x14ac:dyDescent="0.25">
      <c r="C486" s="46"/>
      <c r="D486" s="84"/>
      <c r="E486" s="84"/>
    </row>
    <row r="487" spans="3:5" x14ac:dyDescent="0.25">
      <c r="C487" s="46"/>
      <c r="D487" s="84"/>
      <c r="E487" s="84"/>
    </row>
    <row r="488" spans="3:5" x14ac:dyDescent="0.25">
      <c r="C488" s="46"/>
      <c r="D488" s="84"/>
      <c r="E488" s="84"/>
    </row>
    <row r="489" spans="3:5" x14ac:dyDescent="0.25">
      <c r="C489" s="46"/>
      <c r="D489" s="84"/>
      <c r="E489" s="84"/>
    </row>
    <row r="490" spans="3:5" x14ac:dyDescent="0.25">
      <c r="C490" s="46"/>
      <c r="D490" s="84"/>
      <c r="E490" s="84"/>
    </row>
    <row r="491" spans="3:5" x14ac:dyDescent="0.25">
      <c r="C491" s="46"/>
      <c r="D491" s="84"/>
      <c r="E491" s="84"/>
    </row>
    <row r="492" spans="3:5" x14ac:dyDescent="0.25">
      <c r="C492" s="46"/>
      <c r="D492" s="84"/>
      <c r="E492" s="84"/>
    </row>
    <row r="493" spans="3:5" x14ac:dyDescent="0.25">
      <c r="C493" s="46"/>
      <c r="D493" s="84"/>
      <c r="E493" s="84"/>
    </row>
    <row r="494" spans="3:5" x14ac:dyDescent="0.25">
      <c r="C494" s="46"/>
      <c r="D494" s="84"/>
      <c r="E494" s="84"/>
    </row>
    <row r="495" spans="3:5" x14ac:dyDescent="0.25">
      <c r="C495" s="46"/>
      <c r="D495" s="84"/>
      <c r="E495" s="84"/>
    </row>
    <row r="496" spans="3:5" x14ac:dyDescent="0.25">
      <c r="C496" s="46"/>
      <c r="D496" s="84"/>
      <c r="E496" s="84"/>
    </row>
    <row r="497" spans="3:5" x14ac:dyDescent="0.25">
      <c r="C497" s="46"/>
      <c r="D497" s="84"/>
      <c r="E497" s="84"/>
    </row>
    <row r="498" spans="3:5" x14ac:dyDescent="0.25">
      <c r="C498" s="46"/>
      <c r="D498" s="84"/>
      <c r="E498" s="84"/>
    </row>
    <row r="499" spans="3:5" x14ac:dyDescent="0.25">
      <c r="C499" s="46"/>
      <c r="D499" s="84"/>
      <c r="E499" s="84"/>
    </row>
    <row r="500" spans="3:5" x14ac:dyDescent="0.25">
      <c r="C500" s="46"/>
      <c r="D500" s="84"/>
      <c r="E500" s="84"/>
    </row>
    <row r="501" spans="3:5" x14ac:dyDescent="0.25">
      <c r="C501" s="46"/>
      <c r="D501" s="84"/>
      <c r="E501" s="84"/>
    </row>
    <row r="502" spans="3:5" x14ac:dyDescent="0.25">
      <c r="C502" s="46"/>
      <c r="D502" s="84"/>
      <c r="E502" s="84"/>
    </row>
    <row r="503" spans="3:5" x14ac:dyDescent="0.25">
      <c r="C503" s="46"/>
      <c r="D503" s="84"/>
      <c r="E503" s="84"/>
    </row>
    <row r="504" spans="3:5" x14ac:dyDescent="0.25">
      <c r="C504" s="46"/>
      <c r="D504" s="84"/>
      <c r="E504" s="84"/>
    </row>
    <row r="505" spans="3:5" x14ac:dyDescent="0.25">
      <c r="C505" s="46"/>
      <c r="D505" s="84"/>
      <c r="E505" s="84"/>
    </row>
    <row r="506" spans="3:5" x14ac:dyDescent="0.25">
      <c r="C506" s="46"/>
      <c r="D506" s="84"/>
      <c r="E506" s="84"/>
    </row>
    <row r="507" spans="3:5" x14ac:dyDescent="0.25">
      <c r="C507" s="46"/>
      <c r="D507" s="84"/>
      <c r="E507" s="84"/>
    </row>
    <row r="508" spans="3:5" x14ac:dyDescent="0.25">
      <c r="C508" s="46"/>
      <c r="D508" s="84"/>
      <c r="E508" s="84"/>
    </row>
    <row r="509" spans="3:5" x14ac:dyDescent="0.25">
      <c r="C509" s="46"/>
      <c r="D509" s="84"/>
      <c r="E509" s="84"/>
    </row>
    <row r="510" spans="3:5" x14ac:dyDescent="0.25">
      <c r="C510" s="46"/>
      <c r="D510" s="84"/>
      <c r="E510" s="84"/>
    </row>
    <row r="511" spans="3:5" x14ac:dyDescent="0.25">
      <c r="C511" s="46"/>
      <c r="D511" s="84"/>
      <c r="E511" s="84"/>
    </row>
    <row r="512" spans="3:5" x14ac:dyDescent="0.25">
      <c r="C512" s="46"/>
      <c r="D512" s="84"/>
      <c r="E512" s="84"/>
    </row>
    <row r="513" spans="3:5" x14ac:dyDescent="0.25">
      <c r="C513" s="46"/>
      <c r="D513" s="84"/>
      <c r="E513" s="84"/>
    </row>
    <row r="514" spans="3:5" x14ac:dyDescent="0.25">
      <c r="C514" s="46"/>
      <c r="D514" s="84"/>
      <c r="E514" s="84"/>
    </row>
    <row r="515" spans="3:5" x14ac:dyDescent="0.25">
      <c r="C515" s="46"/>
      <c r="D515" s="84"/>
      <c r="E515" s="84"/>
    </row>
    <row r="516" spans="3:5" x14ac:dyDescent="0.25">
      <c r="C516" s="46"/>
      <c r="D516" s="84"/>
      <c r="E516" s="84"/>
    </row>
    <row r="517" spans="3:5" x14ac:dyDescent="0.25">
      <c r="C517" s="46"/>
      <c r="D517" s="84"/>
      <c r="E517" s="84"/>
    </row>
    <row r="518" spans="3:5" x14ac:dyDescent="0.25">
      <c r="C518" s="46"/>
      <c r="D518" s="84"/>
      <c r="E518" s="84"/>
    </row>
    <row r="519" spans="3:5" x14ac:dyDescent="0.25">
      <c r="C519" s="46"/>
      <c r="D519" s="84"/>
      <c r="E519" s="84"/>
    </row>
    <row r="520" spans="3:5" x14ac:dyDescent="0.25">
      <c r="C520" s="46"/>
      <c r="D520" s="84"/>
      <c r="E520" s="84"/>
    </row>
    <row r="521" spans="3:5" x14ac:dyDescent="0.25">
      <c r="C521" s="46"/>
      <c r="D521" s="84"/>
      <c r="E521" s="84"/>
    </row>
    <row r="522" spans="3:5" x14ac:dyDescent="0.25">
      <c r="C522" s="46"/>
      <c r="D522" s="84"/>
      <c r="E522" s="84"/>
    </row>
    <row r="523" spans="3:5" x14ac:dyDescent="0.25">
      <c r="C523" s="46"/>
      <c r="D523" s="84"/>
      <c r="E523" s="84"/>
    </row>
    <row r="524" spans="3:5" x14ac:dyDescent="0.25">
      <c r="C524" s="46"/>
      <c r="D524" s="84"/>
      <c r="E524" s="84"/>
    </row>
    <row r="525" spans="3:5" x14ac:dyDescent="0.25">
      <c r="C525" s="46"/>
      <c r="D525" s="84"/>
      <c r="E525" s="84"/>
    </row>
    <row r="526" spans="3:5" x14ac:dyDescent="0.25">
      <c r="C526" s="46"/>
      <c r="D526" s="84"/>
      <c r="E526" s="84"/>
    </row>
    <row r="527" spans="3:5" x14ac:dyDescent="0.25">
      <c r="C527" s="46"/>
      <c r="D527" s="84"/>
      <c r="E527" s="84"/>
    </row>
    <row r="528" spans="3:5" x14ac:dyDescent="0.25">
      <c r="C528" s="46"/>
      <c r="D528" s="84"/>
      <c r="E528" s="84"/>
    </row>
    <row r="529" spans="3:5" x14ac:dyDescent="0.25">
      <c r="C529" s="46"/>
      <c r="D529" s="84"/>
      <c r="E529" s="84"/>
    </row>
    <row r="530" spans="3:5" x14ac:dyDescent="0.25">
      <c r="C530" s="46"/>
      <c r="D530" s="84"/>
      <c r="E530" s="84"/>
    </row>
    <row r="531" spans="3:5" x14ac:dyDescent="0.25">
      <c r="C531" s="46"/>
      <c r="D531" s="84"/>
      <c r="E531" s="84"/>
    </row>
    <row r="532" spans="3:5" x14ac:dyDescent="0.25">
      <c r="C532" s="46"/>
      <c r="D532" s="84"/>
      <c r="E532" s="84"/>
    </row>
    <row r="533" spans="3:5" x14ac:dyDescent="0.25">
      <c r="C533" s="46"/>
      <c r="D533" s="84"/>
      <c r="E533" s="84"/>
    </row>
    <row r="534" spans="3:5" x14ac:dyDescent="0.25">
      <c r="C534" s="46"/>
      <c r="D534" s="84"/>
      <c r="E534" s="84"/>
    </row>
    <row r="535" spans="3:5" x14ac:dyDescent="0.25">
      <c r="C535" s="46"/>
      <c r="D535" s="84"/>
      <c r="E535" s="84"/>
    </row>
    <row r="536" spans="3:5" x14ac:dyDescent="0.25">
      <c r="C536" s="46"/>
      <c r="D536" s="84"/>
      <c r="E536" s="84"/>
    </row>
    <row r="537" spans="3:5" x14ac:dyDescent="0.25">
      <c r="C537" s="46"/>
      <c r="D537" s="84"/>
      <c r="E537" s="84"/>
    </row>
    <row r="538" spans="3:5" x14ac:dyDescent="0.25">
      <c r="C538" s="46"/>
      <c r="D538" s="84"/>
      <c r="E538" s="84"/>
    </row>
    <row r="539" spans="3:5" x14ac:dyDescent="0.25">
      <c r="C539" s="46"/>
      <c r="D539" s="84"/>
      <c r="E539" s="84"/>
    </row>
    <row r="540" spans="3:5" x14ac:dyDescent="0.25">
      <c r="C540" s="46"/>
      <c r="D540" s="84"/>
      <c r="E540" s="84"/>
    </row>
    <row r="541" spans="3:5" x14ac:dyDescent="0.25">
      <c r="C541" s="46"/>
      <c r="D541" s="84"/>
      <c r="E541" s="84"/>
    </row>
    <row r="542" spans="3:5" x14ac:dyDescent="0.25">
      <c r="C542" s="46"/>
      <c r="D542" s="84"/>
      <c r="E542" s="84"/>
    </row>
    <row r="543" spans="3:5" x14ac:dyDescent="0.25">
      <c r="C543" s="46"/>
      <c r="D543" s="84"/>
      <c r="E543" s="84"/>
    </row>
    <row r="544" spans="3:5" x14ac:dyDescent="0.25">
      <c r="C544" s="46"/>
      <c r="D544" s="84"/>
      <c r="E544" s="84"/>
    </row>
    <row r="545" spans="3:5" x14ac:dyDescent="0.25">
      <c r="C545" s="46"/>
      <c r="D545" s="84"/>
      <c r="E545" s="84"/>
    </row>
    <row r="546" spans="3:5" x14ac:dyDescent="0.25">
      <c r="C546" s="46"/>
      <c r="D546" s="84"/>
      <c r="E546" s="84"/>
    </row>
    <row r="547" spans="3:5" x14ac:dyDescent="0.25">
      <c r="C547" s="46"/>
      <c r="D547" s="84"/>
      <c r="E547" s="84"/>
    </row>
    <row r="548" spans="3:5" x14ac:dyDescent="0.25">
      <c r="C548" s="46"/>
      <c r="D548" s="84"/>
      <c r="E548" s="84"/>
    </row>
    <row r="549" spans="3:5" x14ac:dyDescent="0.25">
      <c r="C549" s="46"/>
      <c r="D549" s="84"/>
      <c r="E549" s="84"/>
    </row>
    <row r="550" spans="3:5" x14ac:dyDescent="0.25">
      <c r="C550" s="46"/>
      <c r="D550" s="84"/>
      <c r="E550" s="84"/>
    </row>
    <row r="551" spans="3:5" x14ac:dyDescent="0.25">
      <c r="C551" s="46"/>
      <c r="D551" s="84"/>
      <c r="E551" s="84"/>
    </row>
    <row r="552" spans="3:5" x14ac:dyDescent="0.25">
      <c r="C552" s="46"/>
      <c r="D552" s="84"/>
      <c r="E552" s="84"/>
    </row>
    <row r="553" spans="3:5" x14ac:dyDescent="0.25">
      <c r="C553" s="46"/>
      <c r="D553" s="84"/>
      <c r="E553" s="84"/>
    </row>
    <row r="554" spans="3:5" x14ac:dyDescent="0.25">
      <c r="C554" s="46"/>
      <c r="D554" s="84"/>
      <c r="E554" s="84"/>
    </row>
    <row r="555" spans="3:5" x14ac:dyDescent="0.25">
      <c r="C555" s="46"/>
      <c r="D555" s="84"/>
      <c r="E555" s="84"/>
    </row>
    <row r="556" spans="3:5" x14ac:dyDescent="0.25">
      <c r="C556" s="46"/>
      <c r="D556" s="84"/>
      <c r="E556" s="84"/>
    </row>
    <row r="557" spans="3:5" x14ac:dyDescent="0.25">
      <c r="C557" s="46"/>
      <c r="D557" s="84"/>
      <c r="E557" s="84"/>
    </row>
    <row r="558" spans="3:5" x14ac:dyDescent="0.25">
      <c r="C558" s="46"/>
      <c r="D558" s="84"/>
      <c r="E558" s="84"/>
    </row>
    <row r="559" spans="3:5" x14ac:dyDescent="0.25">
      <c r="C559" s="46"/>
      <c r="D559" s="84"/>
      <c r="E559" s="84"/>
    </row>
    <row r="560" spans="3:5" x14ac:dyDescent="0.25">
      <c r="C560" s="46"/>
      <c r="D560" s="84"/>
      <c r="E560" s="84"/>
    </row>
    <row r="561" spans="3:5" x14ac:dyDescent="0.25">
      <c r="C561" s="46"/>
      <c r="D561" s="84"/>
      <c r="E561" s="84"/>
    </row>
    <row r="562" spans="3:5" x14ac:dyDescent="0.25">
      <c r="C562" s="46"/>
      <c r="D562" s="84"/>
      <c r="E562" s="84"/>
    </row>
    <row r="563" spans="3:5" x14ac:dyDescent="0.25">
      <c r="C563" s="46"/>
      <c r="D563" s="84"/>
      <c r="E563" s="84"/>
    </row>
    <row r="564" spans="3:5" x14ac:dyDescent="0.25">
      <c r="C564" s="46"/>
      <c r="D564" s="84"/>
      <c r="E564" s="84"/>
    </row>
    <row r="565" spans="3:5" x14ac:dyDescent="0.25">
      <c r="C565" s="46"/>
      <c r="D565" s="84"/>
      <c r="E565" s="84"/>
    </row>
    <row r="566" spans="3:5" x14ac:dyDescent="0.25">
      <c r="C566" s="46"/>
      <c r="D566" s="84"/>
      <c r="E566" s="84"/>
    </row>
    <row r="567" spans="3:5" x14ac:dyDescent="0.25">
      <c r="C567" s="46"/>
      <c r="D567" s="84"/>
      <c r="E567" s="84"/>
    </row>
    <row r="568" spans="3:5" x14ac:dyDescent="0.25">
      <c r="C568" s="46"/>
      <c r="D568" s="84"/>
      <c r="E568" s="84"/>
    </row>
    <row r="569" spans="3:5" x14ac:dyDescent="0.25">
      <c r="C569" s="46"/>
      <c r="D569" s="84"/>
      <c r="E569" s="84"/>
    </row>
    <row r="570" spans="3:5" x14ac:dyDescent="0.25">
      <c r="C570" s="46"/>
      <c r="D570" s="84"/>
      <c r="E570" s="84"/>
    </row>
    <row r="571" spans="3:5" x14ac:dyDescent="0.25">
      <c r="C571" s="46"/>
      <c r="D571" s="84"/>
      <c r="E571" s="84"/>
    </row>
    <row r="572" spans="3:5" x14ac:dyDescent="0.25">
      <c r="C572" s="46"/>
      <c r="D572" s="84"/>
      <c r="E572" s="84"/>
    </row>
    <row r="573" spans="3:5" x14ac:dyDescent="0.25">
      <c r="C573" s="46"/>
      <c r="D573" s="84"/>
      <c r="E573" s="84"/>
    </row>
    <row r="574" spans="3:5" x14ac:dyDescent="0.25">
      <c r="C574" s="46"/>
      <c r="D574" s="84"/>
      <c r="E574" s="84"/>
    </row>
    <row r="575" spans="3:5" x14ac:dyDescent="0.25">
      <c r="C575" s="46"/>
      <c r="D575" s="84"/>
      <c r="E575" s="84"/>
    </row>
    <row r="576" spans="3:5" x14ac:dyDescent="0.25">
      <c r="C576" s="46"/>
      <c r="D576" s="84"/>
      <c r="E576" s="84"/>
    </row>
    <row r="577" spans="3:5" x14ac:dyDescent="0.25">
      <c r="C577" s="46"/>
      <c r="D577" s="84"/>
      <c r="E577" s="84"/>
    </row>
    <row r="578" spans="3:5" x14ac:dyDescent="0.25">
      <c r="C578" s="46"/>
      <c r="D578" s="84"/>
      <c r="E578" s="84"/>
    </row>
    <row r="579" spans="3:5" x14ac:dyDescent="0.25">
      <c r="C579" s="46"/>
      <c r="D579" s="84"/>
      <c r="E579" s="84"/>
    </row>
    <row r="580" spans="3:5" x14ac:dyDescent="0.25">
      <c r="C580" s="46"/>
      <c r="D580" s="84"/>
      <c r="E580" s="84"/>
    </row>
    <row r="581" spans="3:5" x14ac:dyDescent="0.25">
      <c r="C581" s="46"/>
      <c r="D581" s="84"/>
      <c r="E581" s="84"/>
    </row>
    <row r="582" spans="3:5" x14ac:dyDescent="0.25">
      <c r="C582" s="46"/>
      <c r="D582" s="84"/>
      <c r="E582" s="84"/>
    </row>
    <row r="583" spans="3:5" x14ac:dyDescent="0.25">
      <c r="C583" s="46"/>
      <c r="D583" s="84"/>
      <c r="E583" s="84"/>
    </row>
    <row r="584" spans="3:5" x14ac:dyDescent="0.25">
      <c r="C584" s="46"/>
      <c r="D584" s="84"/>
      <c r="E584" s="84"/>
    </row>
    <row r="585" spans="3:5" x14ac:dyDescent="0.25">
      <c r="C585" s="46"/>
      <c r="D585" s="84"/>
      <c r="E585" s="84"/>
    </row>
    <row r="586" spans="3:5" x14ac:dyDescent="0.25">
      <c r="C586" s="46"/>
      <c r="D586" s="84"/>
      <c r="E586" s="84"/>
    </row>
    <row r="587" spans="3:5" x14ac:dyDescent="0.25">
      <c r="C587" s="46"/>
      <c r="D587" s="84"/>
      <c r="E587" s="84"/>
    </row>
    <row r="588" spans="3:5" x14ac:dyDescent="0.25">
      <c r="C588" s="46"/>
      <c r="D588" s="84"/>
      <c r="E588" s="84"/>
    </row>
    <row r="589" spans="3:5" x14ac:dyDescent="0.25">
      <c r="C589" s="46"/>
      <c r="D589" s="84"/>
      <c r="E589" s="84"/>
    </row>
    <row r="590" spans="3:5" x14ac:dyDescent="0.25">
      <c r="C590" s="46"/>
      <c r="D590" s="84"/>
      <c r="E590" s="84"/>
    </row>
    <row r="591" spans="3:5" x14ac:dyDescent="0.25">
      <c r="C591" s="46"/>
      <c r="D591" s="84"/>
      <c r="E591" s="84"/>
    </row>
    <row r="592" spans="3:5" x14ac:dyDescent="0.25">
      <c r="C592" s="46"/>
      <c r="D592" s="84"/>
      <c r="E592" s="84"/>
    </row>
    <row r="593" spans="3:5" x14ac:dyDescent="0.25">
      <c r="C593" s="46"/>
      <c r="D593" s="84"/>
      <c r="E593" s="84"/>
    </row>
    <row r="594" spans="3:5" x14ac:dyDescent="0.25">
      <c r="C594" s="46"/>
      <c r="D594" s="84"/>
      <c r="E594" s="84"/>
    </row>
    <row r="595" spans="3:5" x14ac:dyDescent="0.25">
      <c r="C595" s="46"/>
      <c r="D595" s="84"/>
      <c r="E595" s="84"/>
    </row>
    <row r="596" spans="3:5" x14ac:dyDescent="0.25">
      <c r="C596" s="46"/>
      <c r="D596" s="84"/>
      <c r="E596" s="84"/>
    </row>
    <row r="597" spans="3:5" x14ac:dyDescent="0.25">
      <c r="C597" s="46"/>
      <c r="D597" s="84"/>
      <c r="E597" s="84"/>
    </row>
    <row r="598" spans="3:5" x14ac:dyDescent="0.25">
      <c r="C598" s="46"/>
      <c r="D598" s="84"/>
      <c r="E598" s="84"/>
    </row>
    <row r="599" spans="3:5" x14ac:dyDescent="0.25">
      <c r="C599" s="46"/>
      <c r="D599" s="84"/>
      <c r="E599" s="84"/>
    </row>
    <row r="600" spans="3:5" x14ac:dyDescent="0.25">
      <c r="C600" s="46"/>
      <c r="D600" s="84"/>
      <c r="E600" s="84"/>
    </row>
    <row r="601" spans="3:5" x14ac:dyDescent="0.25">
      <c r="C601" s="46"/>
      <c r="D601" s="84"/>
      <c r="E601" s="84"/>
    </row>
    <row r="602" spans="3:5" x14ac:dyDescent="0.25">
      <c r="C602" s="46"/>
      <c r="D602" s="84"/>
      <c r="E602" s="84"/>
    </row>
    <row r="603" spans="3:5" x14ac:dyDescent="0.25">
      <c r="C603" s="46"/>
      <c r="D603" s="84"/>
      <c r="E603" s="84"/>
    </row>
    <row r="604" spans="3:5" x14ac:dyDescent="0.25">
      <c r="C604" s="46"/>
      <c r="D604" s="84"/>
      <c r="E604" s="84"/>
    </row>
    <row r="605" spans="3:5" x14ac:dyDescent="0.25">
      <c r="C605" s="46"/>
      <c r="D605" s="84"/>
      <c r="E605" s="84"/>
    </row>
    <row r="606" spans="3:5" x14ac:dyDescent="0.25">
      <c r="C606" s="46"/>
      <c r="D606" s="84"/>
      <c r="E606" s="84"/>
    </row>
    <row r="607" spans="3:5" x14ac:dyDescent="0.25">
      <c r="C607" s="46"/>
      <c r="D607" s="84"/>
      <c r="E607" s="84"/>
    </row>
    <row r="608" spans="3:5" x14ac:dyDescent="0.25">
      <c r="C608" s="46"/>
      <c r="D608" s="84"/>
      <c r="E608" s="84"/>
    </row>
    <row r="609" spans="3:5" x14ac:dyDescent="0.25">
      <c r="C609" s="46"/>
      <c r="D609" s="84"/>
      <c r="E609" s="84"/>
    </row>
    <row r="610" spans="3:5" x14ac:dyDescent="0.25">
      <c r="C610" s="46"/>
      <c r="D610" s="84"/>
      <c r="E610" s="84"/>
    </row>
    <row r="611" spans="3:5" x14ac:dyDescent="0.25">
      <c r="C611" s="46"/>
      <c r="D611" s="84"/>
      <c r="E611" s="84"/>
    </row>
    <row r="612" spans="3:5" x14ac:dyDescent="0.25">
      <c r="C612" s="46"/>
      <c r="D612" s="84"/>
      <c r="E612" s="84"/>
    </row>
    <row r="613" spans="3:5" x14ac:dyDescent="0.25">
      <c r="C613" s="46"/>
      <c r="D613" s="84"/>
      <c r="E613" s="84"/>
    </row>
    <row r="614" spans="3:5" x14ac:dyDescent="0.25">
      <c r="C614" s="46"/>
      <c r="D614" s="84"/>
      <c r="E614" s="84"/>
    </row>
    <row r="615" spans="3:5" x14ac:dyDescent="0.25">
      <c r="C615" s="46"/>
      <c r="D615" s="84"/>
      <c r="E615" s="84"/>
    </row>
    <row r="616" spans="3:5" x14ac:dyDescent="0.25">
      <c r="C616" s="46"/>
      <c r="D616" s="84"/>
      <c r="E616" s="84"/>
    </row>
    <row r="617" spans="3:5" x14ac:dyDescent="0.25">
      <c r="C617" s="46"/>
      <c r="D617" s="84"/>
      <c r="E617" s="84"/>
    </row>
    <row r="618" spans="3:5" x14ac:dyDescent="0.25">
      <c r="C618" s="46"/>
      <c r="D618" s="84"/>
      <c r="E618" s="84"/>
    </row>
    <row r="619" spans="3:5" x14ac:dyDescent="0.25">
      <c r="C619" s="46"/>
      <c r="D619" s="84"/>
      <c r="E619" s="84"/>
    </row>
    <row r="620" spans="3:5" x14ac:dyDescent="0.25">
      <c r="C620" s="46"/>
      <c r="D620" s="84"/>
      <c r="E620" s="84"/>
    </row>
    <row r="621" spans="3:5" x14ac:dyDescent="0.25">
      <c r="C621" s="46"/>
      <c r="D621" s="84"/>
      <c r="E621" s="84"/>
    </row>
    <row r="622" spans="3:5" x14ac:dyDescent="0.25">
      <c r="C622" s="46"/>
      <c r="D622" s="84"/>
      <c r="E622" s="84"/>
    </row>
    <row r="623" spans="3:5" x14ac:dyDescent="0.25">
      <c r="C623" s="46"/>
      <c r="D623" s="84"/>
      <c r="E623" s="84"/>
    </row>
    <row r="624" spans="3:5" x14ac:dyDescent="0.25">
      <c r="C624" s="46"/>
      <c r="D624" s="84"/>
      <c r="E624" s="84"/>
    </row>
    <row r="625" spans="3:5" x14ac:dyDescent="0.25">
      <c r="C625" s="46"/>
      <c r="D625" s="84"/>
      <c r="E625" s="84"/>
    </row>
    <row r="626" spans="3:5" x14ac:dyDescent="0.25">
      <c r="C626" s="46"/>
      <c r="D626" s="84"/>
      <c r="E626" s="84"/>
    </row>
    <row r="627" spans="3:5" x14ac:dyDescent="0.25">
      <c r="C627" s="46"/>
      <c r="D627" s="84"/>
      <c r="E627" s="84"/>
    </row>
    <row r="628" spans="3:5" x14ac:dyDescent="0.25">
      <c r="C628" s="46"/>
      <c r="D628" s="84"/>
      <c r="E628" s="84"/>
    </row>
    <row r="629" spans="3:5" x14ac:dyDescent="0.25">
      <c r="C629" s="46"/>
      <c r="D629" s="84"/>
      <c r="E629" s="84"/>
    </row>
    <row r="630" spans="3:5" x14ac:dyDescent="0.25">
      <c r="C630" s="46"/>
      <c r="D630" s="84"/>
      <c r="E630" s="84"/>
    </row>
    <row r="631" spans="3:5" x14ac:dyDescent="0.25">
      <c r="C631" s="46"/>
      <c r="D631" s="84"/>
      <c r="E631" s="84"/>
    </row>
    <row r="632" spans="3:5" x14ac:dyDescent="0.25">
      <c r="C632" s="46"/>
      <c r="D632" s="84"/>
      <c r="E632" s="84"/>
    </row>
    <row r="633" spans="3:5" x14ac:dyDescent="0.25">
      <c r="C633" s="46"/>
      <c r="D633" s="84"/>
      <c r="E633" s="84"/>
    </row>
    <row r="634" spans="3:5" x14ac:dyDescent="0.25">
      <c r="C634" s="46"/>
      <c r="D634" s="84"/>
      <c r="E634" s="84"/>
    </row>
    <row r="635" spans="3:5" x14ac:dyDescent="0.25">
      <c r="C635" s="46"/>
      <c r="D635" s="84"/>
      <c r="E635" s="84"/>
    </row>
    <row r="636" spans="3:5" x14ac:dyDescent="0.25">
      <c r="C636" s="46"/>
      <c r="D636" s="84"/>
      <c r="E636" s="84"/>
    </row>
    <row r="637" spans="3:5" x14ac:dyDescent="0.25">
      <c r="C637" s="46"/>
      <c r="D637" s="84"/>
      <c r="E637" s="84"/>
    </row>
    <row r="638" spans="3:5" x14ac:dyDescent="0.25">
      <c r="C638" s="46"/>
      <c r="D638" s="84"/>
      <c r="E638" s="84"/>
    </row>
    <row r="639" spans="3:5" x14ac:dyDescent="0.25">
      <c r="C639" s="46"/>
      <c r="D639" s="84"/>
      <c r="E639" s="84"/>
    </row>
    <row r="640" spans="3:5" x14ac:dyDescent="0.25">
      <c r="C640" s="46"/>
      <c r="D640" s="84"/>
      <c r="E640" s="84"/>
    </row>
    <row r="641" spans="3:5" x14ac:dyDescent="0.25">
      <c r="C641" s="46"/>
      <c r="D641" s="84"/>
      <c r="E641" s="84"/>
    </row>
    <row r="642" spans="3:5" x14ac:dyDescent="0.25">
      <c r="C642" s="46"/>
      <c r="D642" s="84"/>
      <c r="E642" s="84"/>
    </row>
    <row r="643" spans="3:5" x14ac:dyDescent="0.25">
      <c r="C643" s="46"/>
      <c r="D643" s="84"/>
      <c r="E643" s="84"/>
    </row>
    <row r="644" spans="3:5" x14ac:dyDescent="0.25">
      <c r="C644" s="46"/>
      <c r="D644" s="84"/>
      <c r="E644" s="84"/>
    </row>
    <row r="645" spans="3:5" x14ac:dyDescent="0.25">
      <c r="C645" s="46"/>
      <c r="D645" s="84"/>
      <c r="E645" s="84"/>
    </row>
    <row r="646" spans="3:5" x14ac:dyDescent="0.25">
      <c r="C646" s="46"/>
      <c r="D646" s="84"/>
      <c r="E646" s="84"/>
    </row>
    <row r="647" spans="3:5" x14ac:dyDescent="0.25">
      <c r="C647" s="46"/>
      <c r="D647" s="84"/>
      <c r="E647" s="84"/>
    </row>
    <row r="648" spans="3:5" x14ac:dyDescent="0.25">
      <c r="C648" s="46"/>
      <c r="D648" s="84"/>
      <c r="E648" s="84"/>
    </row>
    <row r="649" spans="3:5" x14ac:dyDescent="0.25">
      <c r="C649" s="46"/>
      <c r="D649" s="84"/>
      <c r="E649" s="84"/>
    </row>
    <row r="650" spans="3:5" x14ac:dyDescent="0.25">
      <c r="C650" s="46"/>
      <c r="D650" s="84"/>
      <c r="E650" s="84"/>
    </row>
    <row r="651" spans="3:5" x14ac:dyDescent="0.25">
      <c r="C651" s="46"/>
      <c r="D651" s="84"/>
      <c r="E651" s="84"/>
    </row>
    <row r="652" spans="3:5" x14ac:dyDescent="0.25">
      <c r="C652" s="46"/>
      <c r="D652" s="84"/>
      <c r="E652" s="84"/>
    </row>
    <row r="653" spans="3:5" x14ac:dyDescent="0.25">
      <c r="C653" s="46"/>
      <c r="D653" s="84"/>
      <c r="E653" s="84"/>
    </row>
    <row r="654" spans="3:5" x14ac:dyDescent="0.25">
      <c r="C654" s="46"/>
      <c r="D654" s="84"/>
      <c r="E654" s="84"/>
    </row>
    <row r="655" spans="3:5" x14ac:dyDescent="0.25">
      <c r="C655" s="46"/>
      <c r="D655" s="84"/>
      <c r="E655" s="84"/>
    </row>
    <row r="656" spans="3:5" x14ac:dyDescent="0.25">
      <c r="C656" s="46"/>
      <c r="D656" s="84"/>
      <c r="E656" s="84"/>
    </row>
    <row r="657" spans="3:5" x14ac:dyDescent="0.25">
      <c r="C657" s="46"/>
      <c r="D657" s="84"/>
      <c r="E657" s="84"/>
    </row>
    <row r="658" spans="3:5" x14ac:dyDescent="0.25">
      <c r="C658" s="46"/>
      <c r="D658" s="84"/>
      <c r="E658" s="84"/>
    </row>
    <row r="659" spans="3:5" x14ac:dyDescent="0.25">
      <c r="C659" s="46"/>
      <c r="D659" s="84"/>
      <c r="E659" s="84"/>
    </row>
    <row r="660" spans="3:5" x14ac:dyDescent="0.25">
      <c r="C660" s="46"/>
      <c r="D660" s="84"/>
      <c r="E660" s="84"/>
    </row>
    <row r="661" spans="3:5" x14ac:dyDescent="0.25">
      <c r="C661" s="46"/>
      <c r="D661" s="84"/>
      <c r="E661" s="84"/>
    </row>
    <row r="662" spans="3:5" x14ac:dyDescent="0.25">
      <c r="C662" s="46"/>
      <c r="D662" s="84"/>
      <c r="E662" s="84"/>
    </row>
    <row r="663" spans="3:5" x14ac:dyDescent="0.25">
      <c r="C663" s="46"/>
      <c r="D663" s="84"/>
      <c r="E663" s="84"/>
    </row>
    <row r="664" spans="3:5" x14ac:dyDescent="0.25">
      <c r="C664" s="46"/>
      <c r="D664" s="84"/>
      <c r="E664" s="84"/>
    </row>
    <row r="665" spans="3:5" x14ac:dyDescent="0.25">
      <c r="C665" s="46"/>
      <c r="D665" s="84"/>
      <c r="E665" s="84"/>
    </row>
    <row r="666" spans="3:5" x14ac:dyDescent="0.25">
      <c r="C666" s="46"/>
      <c r="D666" s="84"/>
      <c r="E666" s="84"/>
    </row>
    <row r="667" spans="3:5" x14ac:dyDescent="0.25">
      <c r="C667" s="46"/>
      <c r="D667" s="84"/>
      <c r="E667" s="84"/>
    </row>
    <row r="668" spans="3:5" x14ac:dyDescent="0.25">
      <c r="C668" s="46"/>
      <c r="D668" s="84"/>
      <c r="E668" s="84"/>
    </row>
    <row r="669" spans="3:5" x14ac:dyDescent="0.25">
      <c r="C669" s="46"/>
      <c r="D669" s="84"/>
      <c r="E669" s="84"/>
    </row>
    <row r="670" spans="3:5" x14ac:dyDescent="0.25">
      <c r="C670" s="46"/>
      <c r="D670" s="84"/>
      <c r="E670" s="84"/>
    </row>
    <row r="671" spans="3:5" x14ac:dyDescent="0.25">
      <c r="C671" s="46"/>
      <c r="D671" s="84"/>
      <c r="E671" s="84"/>
    </row>
    <row r="672" spans="3:5" x14ac:dyDescent="0.25">
      <c r="C672" s="46"/>
      <c r="D672" s="84"/>
      <c r="E672" s="84"/>
    </row>
    <row r="673" spans="3:5" x14ac:dyDescent="0.25">
      <c r="C673" s="46"/>
      <c r="D673" s="84"/>
      <c r="E673" s="84"/>
    </row>
    <row r="674" spans="3:5" x14ac:dyDescent="0.25">
      <c r="C674" s="46"/>
      <c r="D674" s="84"/>
      <c r="E674" s="84"/>
    </row>
    <row r="675" spans="3:5" x14ac:dyDescent="0.25">
      <c r="C675" s="46"/>
      <c r="D675" s="84"/>
      <c r="E675" s="84"/>
    </row>
    <row r="676" spans="3:5" x14ac:dyDescent="0.25">
      <c r="C676" s="46"/>
      <c r="D676" s="84"/>
      <c r="E676" s="84"/>
    </row>
    <row r="677" spans="3:5" x14ac:dyDescent="0.25">
      <c r="C677" s="46"/>
      <c r="D677" s="84"/>
      <c r="E677" s="84"/>
    </row>
    <row r="678" spans="3:5" x14ac:dyDescent="0.25">
      <c r="C678" s="46"/>
      <c r="D678" s="84"/>
      <c r="E678" s="84"/>
    </row>
    <row r="679" spans="3:5" x14ac:dyDescent="0.25">
      <c r="C679" s="46"/>
      <c r="D679" s="84"/>
      <c r="E679" s="84"/>
    </row>
    <row r="680" spans="3:5" x14ac:dyDescent="0.25">
      <c r="C680" s="46"/>
      <c r="D680" s="84"/>
      <c r="E680" s="84"/>
    </row>
    <row r="681" spans="3:5" x14ac:dyDescent="0.25">
      <c r="C681" s="46"/>
      <c r="D681" s="84"/>
      <c r="E681" s="84"/>
    </row>
    <row r="682" spans="3:5" x14ac:dyDescent="0.25">
      <c r="C682" s="46"/>
      <c r="D682" s="84"/>
      <c r="E682" s="84"/>
    </row>
    <row r="683" spans="3:5" x14ac:dyDescent="0.25">
      <c r="C683" s="46"/>
      <c r="D683" s="84"/>
      <c r="E683" s="84"/>
    </row>
    <row r="684" spans="3:5" x14ac:dyDescent="0.25">
      <c r="C684" s="46"/>
      <c r="D684" s="84"/>
      <c r="E684" s="84"/>
    </row>
    <row r="685" spans="3:5" x14ac:dyDescent="0.25">
      <c r="C685" s="46"/>
      <c r="D685" s="84"/>
      <c r="E685" s="84"/>
    </row>
    <row r="686" spans="3:5" x14ac:dyDescent="0.25">
      <c r="C686" s="46"/>
      <c r="D686" s="84"/>
      <c r="E686" s="84"/>
    </row>
    <row r="687" spans="3:5" x14ac:dyDescent="0.25">
      <c r="C687" s="46"/>
      <c r="D687" s="84"/>
      <c r="E687" s="84"/>
    </row>
    <row r="688" spans="3:5" x14ac:dyDescent="0.25">
      <c r="C688" s="46"/>
      <c r="D688" s="84"/>
      <c r="E688" s="84"/>
    </row>
    <row r="689" spans="3:5" x14ac:dyDescent="0.25">
      <c r="C689" s="46"/>
      <c r="D689" s="84"/>
      <c r="E689" s="84"/>
    </row>
    <row r="690" spans="3:5" x14ac:dyDescent="0.25">
      <c r="C690" s="46"/>
      <c r="D690" s="84"/>
      <c r="E690" s="84"/>
    </row>
    <row r="691" spans="3:5" x14ac:dyDescent="0.25">
      <c r="C691" s="46"/>
      <c r="D691" s="84"/>
      <c r="E691" s="84"/>
    </row>
    <row r="692" spans="3:5" x14ac:dyDescent="0.25">
      <c r="C692" s="46"/>
      <c r="D692" s="84"/>
      <c r="E692" s="84"/>
    </row>
    <row r="693" spans="3:5" x14ac:dyDescent="0.25">
      <c r="C693" s="46"/>
      <c r="D693" s="84"/>
      <c r="E693" s="84"/>
    </row>
    <row r="694" spans="3:5" x14ac:dyDescent="0.25">
      <c r="C694" s="46"/>
      <c r="D694" s="84"/>
      <c r="E694" s="84"/>
    </row>
    <row r="695" spans="3:5" x14ac:dyDescent="0.25">
      <c r="C695" s="46"/>
      <c r="D695" s="84"/>
      <c r="E695" s="84"/>
    </row>
    <row r="696" spans="3:5" x14ac:dyDescent="0.25">
      <c r="C696" s="46"/>
      <c r="D696" s="84"/>
      <c r="E696" s="84"/>
    </row>
    <row r="697" spans="3:5" x14ac:dyDescent="0.25">
      <c r="C697" s="46"/>
      <c r="D697" s="84"/>
      <c r="E697" s="84"/>
    </row>
    <row r="698" spans="3:5" x14ac:dyDescent="0.25">
      <c r="C698" s="46"/>
      <c r="D698" s="84"/>
      <c r="E698" s="84"/>
    </row>
    <row r="699" spans="3:5" x14ac:dyDescent="0.25">
      <c r="C699" s="46"/>
      <c r="D699" s="84"/>
      <c r="E699" s="84"/>
    </row>
    <row r="700" spans="3:5" x14ac:dyDescent="0.25">
      <c r="C700" s="46"/>
      <c r="D700" s="84"/>
      <c r="E700" s="84"/>
    </row>
    <row r="701" spans="3:5" x14ac:dyDescent="0.25">
      <c r="C701" s="46"/>
      <c r="D701" s="84"/>
      <c r="E701" s="84"/>
    </row>
    <row r="702" spans="3:5" x14ac:dyDescent="0.25">
      <c r="C702" s="46"/>
      <c r="D702" s="84"/>
      <c r="E702" s="84"/>
    </row>
    <row r="703" spans="3:5" x14ac:dyDescent="0.25">
      <c r="C703" s="46"/>
      <c r="D703" s="84"/>
      <c r="E703" s="84"/>
    </row>
    <row r="704" spans="3:5" x14ac:dyDescent="0.25">
      <c r="C704" s="46"/>
      <c r="D704" s="84"/>
      <c r="E704" s="84"/>
    </row>
    <row r="705" spans="3:5" x14ac:dyDescent="0.25">
      <c r="C705" s="46"/>
      <c r="D705" s="84"/>
      <c r="E705" s="84"/>
    </row>
    <row r="706" spans="3:5" x14ac:dyDescent="0.25">
      <c r="C706" s="46"/>
      <c r="D706" s="84"/>
      <c r="E706" s="84"/>
    </row>
    <row r="707" spans="3:5" x14ac:dyDescent="0.25">
      <c r="C707" s="46"/>
      <c r="D707" s="84"/>
      <c r="E707" s="84"/>
    </row>
    <row r="708" spans="3:5" x14ac:dyDescent="0.25">
      <c r="C708" s="46"/>
      <c r="D708" s="84"/>
      <c r="E708" s="84"/>
    </row>
    <row r="709" spans="3:5" x14ac:dyDescent="0.25">
      <c r="C709" s="46"/>
      <c r="D709" s="84"/>
      <c r="E709" s="84"/>
    </row>
    <row r="710" spans="3:5" x14ac:dyDescent="0.25">
      <c r="C710" s="46"/>
      <c r="D710" s="84"/>
      <c r="E710" s="84"/>
    </row>
    <row r="711" spans="3:5" x14ac:dyDescent="0.25">
      <c r="C711" s="46"/>
      <c r="D711" s="84"/>
      <c r="E711" s="84"/>
    </row>
    <row r="712" spans="3:5" x14ac:dyDescent="0.25">
      <c r="C712" s="46"/>
      <c r="D712" s="84"/>
      <c r="E712" s="84"/>
    </row>
    <row r="713" spans="3:5" x14ac:dyDescent="0.25">
      <c r="C713" s="46"/>
      <c r="D713" s="84"/>
      <c r="E713" s="84"/>
    </row>
    <row r="714" spans="3:5" x14ac:dyDescent="0.25">
      <c r="C714" s="46"/>
      <c r="D714" s="84"/>
      <c r="E714" s="84"/>
    </row>
    <row r="715" spans="3:5" x14ac:dyDescent="0.25">
      <c r="C715" s="46"/>
      <c r="D715" s="84"/>
      <c r="E715" s="84"/>
    </row>
    <row r="716" spans="3:5" x14ac:dyDescent="0.25">
      <c r="C716" s="46"/>
      <c r="D716" s="84"/>
      <c r="E716" s="84"/>
    </row>
    <row r="717" spans="3:5" x14ac:dyDescent="0.25">
      <c r="C717" s="46"/>
      <c r="D717" s="84"/>
      <c r="E717" s="84"/>
    </row>
    <row r="718" spans="3:5" x14ac:dyDescent="0.25">
      <c r="C718" s="46"/>
      <c r="D718" s="84"/>
      <c r="E718" s="84"/>
    </row>
    <row r="719" spans="3:5" x14ac:dyDescent="0.25">
      <c r="C719" s="46"/>
      <c r="D719" s="84"/>
      <c r="E719" s="84"/>
    </row>
    <row r="720" spans="3:5" x14ac:dyDescent="0.25">
      <c r="C720" s="46"/>
      <c r="D720" s="84"/>
      <c r="E720" s="84"/>
    </row>
    <row r="721" spans="3:5" x14ac:dyDescent="0.25">
      <c r="C721" s="46"/>
      <c r="D721" s="84"/>
      <c r="E721" s="84"/>
    </row>
    <row r="722" spans="3:5" x14ac:dyDescent="0.25">
      <c r="C722" s="46"/>
      <c r="D722" s="84"/>
      <c r="E722" s="84"/>
    </row>
    <row r="723" spans="3:5" x14ac:dyDescent="0.25">
      <c r="C723" s="46"/>
      <c r="D723" s="84"/>
      <c r="E723" s="84"/>
    </row>
    <row r="724" spans="3:5" x14ac:dyDescent="0.25">
      <c r="C724" s="46"/>
      <c r="D724" s="84"/>
      <c r="E724" s="84"/>
    </row>
    <row r="725" spans="3:5" x14ac:dyDescent="0.25">
      <c r="C725" s="46"/>
      <c r="D725" s="84"/>
      <c r="E725" s="84"/>
    </row>
    <row r="726" spans="3:5" x14ac:dyDescent="0.25">
      <c r="C726" s="46"/>
      <c r="D726" s="84"/>
      <c r="E726" s="84"/>
    </row>
    <row r="727" spans="3:5" x14ac:dyDescent="0.25">
      <c r="C727" s="46"/>
      <c r="D727" s="84"/>
      <c r="E727" s="84"/>
    </row>
    <row r="728" spans="3:5" x14ac:dyDescent="0.25">
      <c r="C728" s="46"/>
      <c r="D728" s="84"/>
      <c r="E728" s="84"/>
    </row>
    <row r="729" spans="3:5" x14ac:dyDescent="0.25">
      <c r="C729" s="46"/>
      <c r="D729" s="84"/>
      <c r="E729" s="84"/>
    </row>
    <row r="730" spans="3:5" x14ac:dyDescent="0.25">
      <c r="C730" s="46"/>
      <c r="D730" s="84"/>
      <c r="E730" s="84"/>
    </row>
    <row r="731" spans="3:5" x14ac:dyDescent="0.25">
      <c r="C731" s="46"/>
      <c r="D731" s="84"/>
      <c r="E731" s="84"/>
    </row>
    <row r="732" spans="3:5" x14ac:dyDescent="0.25">
      <c r="C732" s="46"/>
      <c r="D732" s="84"/>
      <c r="E732" s="84"/>
    </row>
    <row r="733" spans="3:5" x14ac:dyDescent="0.25">
      <c r="C733" s="46"/>
      <c r="D733" s="84"/>
      <c r="E733" s="84"/>
    </row>
    <row r="734" spans="3:5" x14ac:dyDescent="0.25">
      <c r="C734" s="46"/>
      <c r="D734" s="84"/>
      <c r="E734" s="84"/>
    </row>
    <row r="735" spans="3:5" x14ac:dyDescent="0.25">
      <c r="C735" s="46"/>
      <c r="D735" s="84"/>
      <c r="E735" s="84"/>
    </row>
    <row r="736" spans="3:5" x14ac:dyDescent="0.25">
      <c r="C736" s="46"/>
      <c r="D736" s="84"/>
      <c r="E736" s="84"/>
    </row>
    <row r="737" spans="3:5" x14ac:dyDescent="0.25">
      <c r="C737" s="46"/>
      <c r="D737" s="84"/>
      <c r="E737" s="84"/>
    </row>
    <row r="738" spans="3:5" x14ac:dyDescent="0.25">
      <c r="C738" s="46"/>
      <c r="D738" s="84"/>
      <c r="E738" s="84"/>
    </row>
    <row r="739" spans="3:5" x14ac:dyDescent="0.25">
      <c r="C739" s="46"/>
      <c r="D739" s="84"/>
      <c r="E739" s="84"/>
    </row>
    <row r="740" spans="3:5" x14ac:dyDescent="0.25">
      <c r="C740" s="46"/>
      <c r="D740" s="84"/>
      <c r="E740" s="84"/>
    </row>
    <row r="741" spans="3:5" x14ac:dyDescent="0.25">
      <c r="C741" s="46"/>
      <c r="D741" s="84"/>
      <c r="E741" s="84"/>
    </row>
    <row r="742" spans="3:5" x14ac:dyDescent="0.25">
      <c r="C742" s="46"/>
      <c r="D742" s="84"/>
      <c r="E742" s="84"/>
    </row>
    <row r="743" spans="3:5" x14ac:dyDescent="0.25">
      <c r="C743" s="46"/>
      <c r="D743" s="84"/>
      <c r="E743" s="84"/>
    </row>
    <row r="744" spans="3:5" x14ac:dyDescent="0.25">
      <c r="C744" s="46"/>
      <c r="D744" s="84"/>
      <c r="E744" s="84"/>
    </row>
    <row r="745" spans="3:5" x14ac:dyDescent="0.25">
      <c r="C745" s="46"/>
      <c r="D745" s="84"/>
      <c r="E745" s="84"/>
    </row>
    <row r="746" spans="3:5" x14ac:dyDescent="0.25">
      <c r="C746" s="46"/>
      <c r="D746" s="84"/>
      <c r="E746" s="84"/>
    </row>
    <row r="747" spans="3:5" x14ac:dyDescent="0.25">
      <c r="C747" s="46"/>
      <c r="D747" s="84"/>
      <c r="E747" s="84"/>
    </row>
    <row r="748" spans="3:5" x14ac:dyDescent="0.25">
      <c r="C748" s="46"/>
      <c r="D748" s="84"/>
      <c r="E748" s="84"/>
    </row>
    <row r="749" spans="3:5" x14ac:dyDescent="0.25">
      <c r="C749" s="46"/>
      <c r="D749" s="84"/>
      <c r="E749" s="84"/>
    </row>
    <row r="750" spans="3:5" x14ac:dyDescent="0.25">
      <c r="C750" s="46"/>
      <c r="D750" s="84"/>
      <c r="E750" s="84"/>
    </row>
    <row r="751" spans="3:5" x14ac:dyDescent="0.25">
      <c r="C751" s="46"/>
      <c r="D751" s="84"/>
      <c r="E751" s="84"/>
    </row>
    <row r="752" spans="3:5" x14ac:dyDescent="0.25">
      <c r="C752" s="46"/>
      <c r="D752" s="84"/>
      <c r="E752" s="84"/>
    </row>
    <row r="753" spans="3:5" x14ac:dyDescent="0.25">
      <c r="C753" s="46"/>
      <c r="D753" s="84"/>
      <c r="E753" s="84"/>
    </row>
    <row r="754" spans="3:5" x14ac:dyDescent="0.25">
      <c r="C754" s="46"/>
      <c r="D754" s="84"/>
      <c r="E754" s="84"/>
    </row>
    <row r="755" spans="3:5" x14ac:dyDescent="0.25">
      <c r="C755" s="46"/>
      <c r="D755" s="84"/>
      <c r="E755" s="84"/>
    </row>
    <row r="756" spans="3:5" x14ac:dyDescent="0.25">
      <c r="C756" s="46"/>
      <c r="D756" s="84"/>
      <c r="E756" s="84"/>
    </row>
    <row r="757" spans="3:5" x14ac:dyDescent="0.25">
      <c r="C757" s="46"/>
      <c r="D757" s="84"/>
      <c r="E757" s="84"/>
    </row>
    <row r="758" spans="3:5" x14ac:dyDescent="0.25">
      <c r="C758" s="46"/>
      <c r="D758" s="84"/>
      <c r="E758" s="84"/>
    </row>
    <row r="759" spans="3:5" x14ac:dyDescent="0.25">
      <c r="C759" s="46"/>
      <c r="D759" s="84"/>
      <c r="E759" s="84"/>
    </row>
    <row r="760" spans="3:5" x14ac:dyDescent="0.25">
      <c r="C760" s="46"/>
      <c r="D760" s="84"/>
      <c r="E760" s="84"/>
    </row>
    <row r="761" spans="3:5" x14ac:dyDescent="0.25">
      <c r="C761" s="46"/>
      <c r="D761" s="84"/>
      <c r="E761" s="84"/>
    </row>
    <row r="762" spans="3:5" x14ac:dyDescent="0.25">
      <c r="C762" s="46"/>
      <c r="D762" s="84"/>
      <c r="E762" s="84"/>
    </row>
    <row r="763" spans="3:5" x14ac:dyDescent="0.25">
      <c r="C763" s="46"/>
      <c r="D763" s="84"/>
      <c r="E763" s="84"/>
    </row>
    <row r="764" spans="3:5" x14ac:dyDescent="0.25">
      <c r="C764" s="46"/>
      <c r="D764" s="84"/>
      <c r="E764" s="84"/>
    </row>
    <row r="765" spans="3:5" x14ac:dyDescent="0.25">
      <c r="C765" s="46"/>
      <c r="D765" s="84"/>
      <c r="E765" s="84"/>
    </row>
    <row r="766" spans="3:5" x14ac:dyDescent="0.25">
      <c r="C766" s="46"/>
      <c r="D766" s="84"/>
      <c r="E766" s="84"/>
    </row>
    <row r="767" spans="3:5" x14ac:dyDescent="0.25">
      <c r="C767" s="46"/>
      <c r="D767" s="84"/>
      <c r="E767" s="84"/>
    </row>
    <row r="768" spans="3:5" x14ac:dyDescent="0.25">
      <c r="C768" s="46"/>
      <c r="D768" s="84"/>
      <c r="E768" s="84"/>
    </row>
    <row r="769" spans="3:5" x14ac:dyDescent="0.25">
      <c r="C769" s="46"/>
      <c r="D769" s="84"/>
      <c r="E769" s="84"/>
    </row>
    <row r="770" spans="3:5" x14ac:dyDescent="0.25">
      <c r="C770" s="46"/>
      <c r="D770" s="84"/>
      <c r="E770" s="84"/>
    </row>
    <row r="771" spans="3:5" x14ac:dyDescent="0.25">
      <c r="C771" s="46"/>
      <c r="D771" s="84"/>
      <c r="E771" s="84"/>
    </row>
    <row r="772" spans="3:5" x14ac:dyDescent="0.25">
      <c r="C772" s="46"/>
      <c r="D772" s="84"/>
      <c r="E772" s="84"/>
    </row>
    <row r="773" spans="3:5" x14ac:dyDescent="0.25">
      <c r="C773" s="46"/>
      <c r="D773" s="84"/>
      <c r="E773" s="84"/>
    </row>
    <row r="774" spans="3:5" x14ac:dyDescent="0.25">
      <c r="C774" s="46"/>
      <c r="D774" s="84"/>
      <c r="E774" s="84"/>
    </row>
    <row r="775" spans="3:5" x14ac:dyDescent="0.25">
      <c r="C775" s="46"/>
      <c r="D775" s="84"/>
      <c r="E775" s="84"/>
    </row>
    <row r="776" spans="3:5" x14ac:dyDescent="0.25">
      <c r="C776" s="46"/>
      <c r="D776" s="84"/>
      <c r="E776" s="84"/>
    </row>
    <row r="777" spans="3:5" x14ac:dyDescent="0.25">
      <c r="C777" s="46"/>
      <c r="D777" s="84"/>
      <c r="E777" s="84"/>
    </row>
    <row r="778" spans="3:5" x14ac:dyDescent="0.25">
      <c r="C778" s="46"/>
      <c r="D778" s="84"/>
      <c r="E778" s="84"/>
    </row>
    <row r="779" spans="3:5" x14ac:dyDescent="0.25">
      <c r="C779" s="46"/>
      <c r="D779" s="84"/>
      <c r="E779" s="84"/>
    </row>
    <row r="780" spans="3:5" x14ac:dyDescent="0.25">
      <c r="C780" s="46"/>
      <c r="D780" s="84"/>
      <c r="E780" s="84"/>
    </row>
    <row r="781" spans="3:5" x14ac:dyDescent="0.25">
      <c r="C781" s="46"/>
      <c r="D781" s="84"/>
      <c r="E781" s="84"/>
    </row>
    <row r="782" spans="3:5" x14ac:dyDescent="0.25">
      <c r="C782" s="46"/>
      <c r="D782" s="84"/>
      <c r="E782" s="84"/>
    </row>
    <row r="783" spans="3:5" x14ac:dyDescent="0.25">
      <c r="C783" s="46"/>
      <c r="D783" s="84"/>
      <c r="E783" s="84"/>
    </row>
    <row r="784" spans="3:5" x14ac:dyDescent="0.25">
      <c r="C784" s="46"/>
      <c r="D784" s="84"/>
      <c r="E784" s="84"/>
    </row>
    <row r="785" spans="3:5" x14ac:dyDescent="0.25">
      <c r="C785" s="46"/>
      <c r="D785" s="84"/>
      <c r="E785" s="84"/>
    </row>
    <row r="786" spans="3:5" x14ac:dyDescent="0.25">
      <c r="C786" s="46"/>
      <c r="D786" s="84"/>
      <c r="E786" s="84"/>
    </row>
    <row r="787" spans="3:5" x14ac:dyDescent="0.25">
      <c r="C787" s="46"/>
      <c r="D787" s="84"/>
      <c r="E787" s="84"/>
    </row>
    <row r="788" spans="3:5" x14ac:dyDescent="0.25">
      <c r="C788" s="46"/>
      <c r="D788" s="84"/>
      <c r="E788" s="84"/>
    </row>
    <row r="789" spans="3:5" x14ac:dyDescent="0.25">
      <c r="C789" s="46"/>
      <c r="D789" s="84"/>
      <c r="E789" s="84"/>
    </row>
    <row r="790" spans="3:5" x14ac:dyDescent="0.25">
      <c r="C790" s="46"/>
      <c r="D790" s="84"/>
      <c r="E790" s="84"/>
    </row>
    <row r="791" spans="3:5" x14ac:dyDescent="0.25">
      <c r="C791" s="46"/>
      <c r="D791" s="84"/>
      <c r="E791" s="84"/>
    </row>
    <row r="792" spans="3:5" x14ac:dyDescent="0.25">
      <c r="C792" s="46"/>
      <c r="D792" s="84"/>
      <c r="E792" s="84"/>
    </row>
    <row r="793" spans="3:5" x14ac:dyDescent="0.25">
      <c r="C793" s="46"/>
      <c r="D793" s="84"/>
      <c r="E793" s="84"/>
    </row>
    <row r="794" spans="3:5" x14ac:dyDescent="0.25">
      <c r="C794" s="46"/>
      <c r="D794" s="84"/>
      <c r="E794" s="84"/>
    </row>
    <row r="795" spans="3:5" x14ac:dyDescent="0.25">
      <c r="C795" s="46"/>
      <c r="D795" s="84"/>
      <c r="E795" s="84"/>
    </row>
    <row r="796" spans="3:5" x14ac:dyDescent="0.25">
      <c r="C796" s="46"/>
      <c r="D796" s="84"/>
      <c r="E796" s="84"/>
    </row>
    <row r="797" spans="3:5" x14ac:dyDescent="0.25">
      <c r="C797" s="46"/>
      <c r="D797" s="84"/>
      <c r="E797" s="84"/>
    </row>
    <row r="798" spans="3:5" x14ac:dyDescent="0.25">
      <c r="C798" s="46"/>
      <c r="D798" s="84"/>
      <c r="E798" s="84"/>
    </row>
    <row r="799" spans="3:5" x14ac:dyDescent="0.25">
      <c r="C799" s="46"/>
      <c r="D799" s="84"/>
      <c r="E799" s="84"/>
    </row>
    <row r="800" spans="3:5" x14ac:dyDescent="0.25">
      <c r="C800" s="46"/>
      <c r="D800" s="84"/>
      <c r="E800" s="84"/>
    </row>
    <row r="801" spans="3:5" x14ac:dyDescent="0.25">
      <c r="C801" s="46"/>
      <c r="D801" s="84"/>
      <c r="E801" s="84"/>
    </row>
    <row r="802" spans="3:5" x14ac:dyDescent="0.25">
      <c r="C802" s="46"/>
      <c r="D802" s="84"/>
      <c r="E802" s="84"/>
    </row>
    <row r="803" spans="3:5" x14ac:dyDescent="0.25">
      <c r="C803" s="46"/>
      <c r="D803" s="84"/>
      <c r="E803" s="84"/>
    </row>
    <row r="804" spans="3:5" x14ac:dyDescent="0.25">
      <c r="C804" s="46"/>
      <c r="D804" s="84"/>
      <c r="E804" s="84"/>
    </row>
    <row r="805" spans="3:5" x14ac:dyDescent="0.25">
      <c r="C805" s="46"/>
      <c r="D805" s="84"/>
      <c r="E805" s="84"/>
    </row>
    <row r="806" spans="3:5" x14ac:dyDescent="0.25">
      <c r="C806" s="46"/>
      <c r="D806" s="84"/>
      <c r="E806" s="84"/>
    </row>
    <row r="807" spans="3:5" x14ac:dyDescent="0.25">
      <c r="C807" s="46"/>
      <c r="D807" s="84"/>
      <c r="E807" s="84"/>
    </row>
    <row r="808" spans="3:5" x14ac:dyDescent="0.25">
      <c r="C808" s="46"/>
      <c r="D808" s="84"/>
      <c r="E808" s="84"/>
    </row>
    <row r="809" spans="3:5" x14ac:dyDescent="0.25">
      <c r="C809" s="46"/>
      <c r="D809" s="84"/>
      <c r="E809" s="84"/>
    </row>
    <row r="810" spans="3:5" x14ac:dyDescent="0.25">
      <c r="C810" s="46"/>
      <c r="D810" s="84"/>
      <c r="E810" s="84"/>
    </row>
    <row r="811" spans="3:5" x14ac:dyDescent="0.25">
      <c r="C811" s="46"/>
      <c r="D811" s="84"/>
      <c r="E811" s="84"/>
    </row>
    <row r="812" spans="3:5" x14ac:dyDescent="0.25">
      <c r="C812" s="46"/>
      <c r="D812" s="84"/>
      <c r="E812" s="84"/>
    </row>
    <row r="813" spans="3:5" x14ac:dyDescent="0.25">
      <c r="C813" s="46"/>
      <c r="D813" s="84"/>
      <c r="E813" s="84"/>
    </row>
    <row r="814" spans="3:5" x14ac:dyDescent="0.25">
      <c r="C814" s="46"/>
      <c r="D814" s="84"/>
      <c r="E814" s="84"/>
    </row>
    <row r="815" spans="3:5" x14ac:dyDescent="0.25">
      <c r="C815" s="46"/>
      <c r="D815" s="84"/>
      <c r="E815" s="84"/>
    </row>
    <row r="816" spans="3:5" x14ac:dyDescent="0.25">
      <c r="C816" s="46"/>
      <c r="D816" s="84"/>
      <c r="E816" s="84"/>
    </row>
    <row r="817" spans="3:5" x14ac:dyDescent="0.25">
      <c r="C817" s="46"/>
      <c r="D817" s="84"/>
      <c r="E817" s="84"/>
    </row>
    <row r="818" spans="3:5" x14ac:dyDescent="0.25">
      <c r="C818" s="46"/>
      <c r="D818" s="84"/>
      <c r="E818" s="84"/>
    </row>
    <row r="819" spans="3:5" x14ac:dyDescent="0.25">
      <c r="C819" s="46"/>
      <c r="D819" s="84"/>
      <c r="E819" s="84"/>
    </row>
    <row r="820" spans="3:5" x14ac:dyDescent="0.25">
      <c r="C820" s="46"/>
      <c r="D820" s="84"/>
      <c r="E820" s="84"/>
    </row>
    <row r="821" spans="3:5" x14ac:dyDescent="0.25">
      <c r="C821" s="46"/>
      <c r="D821" s="84"/>
      <c r="E821" s="84"/>
    </row>
    <row r="822" spans="3:5" x14ac:dyDescent="0.25">
      <c r="C822" s="46"/>
      <c r="D822" s="84"/>
      <c r="E822" s="84"/>
    </row>
    <row r="823" spans="3:5" x14ac:dyDescent="0.25">
      <c r="C823" s="46"/>
      <c r="D823" s="84"/>
      <c r="E823" s="84"/>
    </row>
    <row r="824" spans="3:5" x14ac:dyDescent="0.25">
      <c r="C824" s="46"/>
      <c r="D824" s="84"/>
      <c r="E824" s="84"/>
    </row>
    <row r="825" spans="3:5" x14ac:dyDescent="0.25">
      <c r="C825" s="46"/>
      <c r="D825" s="84"/>
      <c r="E825" s="84"/>
    </row>
    <row r="826" spans="3:5" x14ac:dyDescent="0.25">
      <c r="C826" s="46"/>
      <c r="D826" s="84"/>
      <c r="E826" s="84"/>
    </row>
    <row r="827" spans="3:5" x14ac:dyDescent="0.25">
      <c r="C827" s="46"/>
      <c r="D827" s="84"/>
      <c r="E827" s="84"/>
    </row>
    <row r="828" spans="3:5" x14ac:dyDescent="0.25">
      <c r="C828" s="46"/>
      <c r="D828" s="84"/>
      <c r="E828" s="84"/>
    </row>
    <row r="829" spans="3:5" x14ac:dyDescent="0.25">
      <c r="C829" s="46"/>
      <c r="D829" s="84"/>
      <c r="E829" s="84"/>
    </row>
    <row r="830" spans="3:5" x14ac:dyDescent="0.25">
      <c r="C830" s="46"/>
      <c r="D830" s="84"/>
      <c r="E830" s="84"/>
    </row>
    <row r="831" spans="3:5" x14ac:dyDescent="0.25">
      <c r="C831" s="46"/>
      <c r="D831" s="84"/>
      <c r="E831" s="84"/>
    </row>
    <row r="832" spans="3:5" x14ac:dyDescent="0.25">
      <c r="C832" s="46"/>
      <c r="D832" s="84"/>
      <c r="E832" s="84"/>
    </row>
    <row r="833" spans="3:5" x14ac:dyDescent="0.25">
      <c r="C833" s="46"/>
      <c r="D833" s="84"/>
      <c r="E833" s="84"/>
    </row>
    <row r="834" spans="3:5" x14ac:dyDescent="0.25">
      <c r="C834" s="46"/>
      <c r="D834" s="84"/>
      <c r="E834" s="84"/>
    </row>
    <row r="835" spans="3:5" x14ac:dyDescent="0.25">
      <c r="C835" s="46"/>
      <c r="D835" s="84"/>
      <c r="E835" s="84"/>
    </row>
    <row r="836" spans="3:5" x14ac:dyDescent="0.25">
      <c r="C836" s="46"/>
      <c r="D836" s="84"/>
      <c r="E836" s="84"/>
    </row>
    <row r="837" spans="3:5" x14ac:dyDescent="0.25">
      <c r="C837" s="46"/>
      <c r="D837" s="84"/>
      <c r="E837" s="84"/>
    </row>
    <row r="838" spans="3:5" x14ac:dyDescent="0.25">
      <c r="C838" s="46"/>
      <c r="D838" s="84"/>
      <c r="E838" s="84"/>
    </row>
    <row r="839" spans="3:5" x14ac:dyDescent="0.25">
      <c r="C839" s="46"/>
      <c r="D839" s="84"/>
      <c r="E839" s="84"/>
    </row>
    <row r="840" spans="3:5" x14ac:dyDescent="0.25">
      <c r="C840" s="46"/>
      <c r="D840" s="84"/>
      <c r="E840" s="84"/>
    </row>
    <row r="841" spans="3:5" x14ac:dyDescent="0.25">
      <c r="C841" s="46"/>
      <c r="D841" s="84"/>
      <c r="E841" s="84"/>
    </row>
    <row r="842" spans="3:5" x14ac:dyDescent="0.25">
      <c r="C842" s="46"/>
      <c r="D842" s="84"/>
      <c r="E842" s="84"/>
    </row>
    <row r="843" spans="3:5" x14ac:dyDescent="0.25">
      <c r="C843" s="46"/>
      <c r="D843" s="84"/>
      <c r="E843" s="84"/>
    </row>
    <row r="844" spans="3:5" x14ac:dyDescent="0.25">
      <c r="C844" s="46"/>
      <c r="D844" s="84"/>
      <c r="E844" s="84"/>
    </row>
    <row r="845" spans="3:5" x14ac:dyDescent="0.25">
      <c r="C845" s="46"/>
      <c r="D845" s="84"/>
      <c r="E845" s="84"/>
    </row>
    <row r="846" spans="3:5" x14ac:dyDescent="0.25">
      <c r="C846" s="46"/>
      <c r="D846" s="84"/>
      <c r="E846" s="84"/>
    </row>
    <row r="847" spans="3:5" x14ac:dyDescent="0.25">
      <c r="C847" s="46"/>
      <c r="D847" s="84"/>
      <c r="E847" s="84"/>
    </row>
    <row r="848" spans="3:5" x14ac:dyDescent="0.25">
      <c r="C848" s="46"/>
      <c r="D848" s="84"/>
      <c r="E848" s="84"/>
    </row>
    <row r="849" spans="3:5" x14ac:dyDescent="0.25">
      <c r="C849" s="46"/>
      <c r="D849" s="84"/>
      <c r="E849" s="84"/>
    </row>
    <row r="850" spans="3:5" x14ac:dyDescent="0.25">
      <c r="C850" s="46"/>
      <c r="D850" s="84"/>
      <c r="E850" s="84"/>
    </row>
    <row r="851" spans="3:5" x14ac:dyDescent="0.25">
      <c r="C851" s="46"/>
      <c r="D851" s="84"/>
      <c r="E851" s="84"/>
    </row>
    <row r="852" spans="3:5" x14ac:dyDescent="0.25">
      <c r="C852" s="46"/>
      <c r="D852" s="84"/>
      <c r="E852" s="84"/>
    </row>
    <row r="853" spans="3:5" x14ac:dyDescent="0.25">
      <c r="C853" s="46"/>
      <c r="D853" s="84"/>
      <c r="E853" s="84"/>
    </row>
    <row r="854" spans="3:5" x14ac:dyDescent="0.25">
      <c r="C854" s="46"/>
      <c r="D854" s="84"/>
      <c r="E854" s="84"/>
    </row>
    <row r="855" spans="3:5" x14ac:dyDescent="0.25">
      <c r="C855" s="46"/>
      <c r="D855" s="84"/>
      <c r="E855" s="84"/>
    </row>
    <row r="856" spans="3:5" x14ac:dyDescent="0.25">
      <c r="C856" s="46"/>
      <c r="D856" s="84"/>
      <c r="E856" s="84"/>
    </row>
    <row r="857" spans="3:5" x14ac:dyDescent="0.25">
      <c r="C857" s="46"/>
      <c r="D857" s="84"/>
      <c r="E857" s="84"/>
    </row>
    <row r="858" spans="3:5" x14ac:dyDescent="0.25">
      <c r="C858" s="46"/>
      <c r="D858" s="84"/>
      <c r="E858" s="84"/>
    </row>
    <row r="859" spans="3:5" x14ac:dyDescent="0.25">
      <c r="C859" s="46"/>
      <c r="D859" s="84"/>
      <c r="E859" s="84"/>
    </row>
    <row r="860" spans="3:5" x14ac:dyDescent="0.25">
      <c r="C860" s="46"/>
      <c r="D860" s="84"/>
      <c r="E860" s="84"/>
    </row>
    <row r="861" spans="3:5" x14ac:dyDescent="0.25">
      <c r="C861" s="46"/>
      <c r="D861" s="84"/>
      <c r="E861" s="84"/>
    </row>
    <row r="862" spans="3:5" x14ac:dyDescent="0.25">
      <c r="C862" s="46"/>
      <c r="D862" s="84"/>
      <c r="E862" s="84"/>
    </row>
    <row r="863" spans="3:5" x14ac:dyDescent="0.25">
      <c r="C863" s="46"/>
      <c r="D863" s="84"/>
      <c r="E863" s="84"/>
    </row>
    <row r="864" spans="3:5" x14ac:dyDescent="0.25">
      <c r="C864" s="46"/>
      <c r="D864" s="84"/>
      <c r="E864" s="84"/>
    </row>
    <row r="865" spans="3:5" x14ac:dyDescent="0.25">
      <c r="C865" s="46"/>
      <c r="D865" s="84"/>
      <c r="E865" s="84"/>
    </row>
    <row r="866" spans="3:5" x14ac:dyDescent="0.25">
      <c r="C866" s="46"/>
      <c r="D866" s="84"/>
      <c r="E866" s="84"/>
    </row>
    <row r="867" spans="3:5" x14ac:dyDescent="0.25">
      <c r="C867" s="46"/>
      <c r="D867" s="84"/>
      <c r="E867" s="84"/>
    </row>
    <row r="868" spans="3:5" x14ac:dyDescent="0.25">
      <c r="C868" s="46"/>
      <c r="D868" s="84"/>
      <c r="E868" s="84"/>
    </row>
    <row r="869" spans="3:5" x14ac:dyDescent="0.25">
      <c r="C869" s="46"/>
      <c r="D869" s="84"/>
      <c r="E869" s="84"/>
    </row>
    <row r="870" spans="3:5" x14ac:dyDescent="0.25">
      <c r="C870" s="46"/>
      <c r="D870" s="84"/>
      <c r="E870" s="84"/>
    </row>
    <row r="871" spans="3:5" x14ac:dyDescent="0.25">
      <c r="C871" s="46"/>
      <c r="D871" s="84"/>
      <c r="E871" s="84"/>
    </row>
    <row r="872" spans="3:5" x14ac:dyDescent="0.25">
      <c r="C872" s="46"/>
      <c r="D872" s="84"/>
      <c r="E872" s="84"/>
    </row>
    <row r="873" spans="3:5" x14ac:dyDescent="0.25">
      <c r="C873" s="46"/>
      <c r="D873" s="84"/>
      <c r="E873" s="84"/>
    </row>
    <row r="874" spans="3:5" x14ac:dyDescent="0.25">
      <c r="C874" s="46"/>
      <c r="D874" s="84"/>
      <c r="E874" s="84"/>
    </row>
    <row r="875" spans="3:5" x14ac:dyDescent="0.25">
      <c r="C875" s="46"/>
      <c r="D875" s="84"/>
      <c r="E875" s="84"/>
    </row>
    <row r="876" spans="3:5" x14ac:dyDescent="0.25">
      <c r="C876" s="46"/>
      <c r="D876" s="84"/>
      <c r="E876" s="84"/>
    </row>
    <row r="877" spans="3:5" x14ac:dyDescent="0.25">
      <c r="C877" s="46"/>
      <c r="D877" s="84"/>
      <c r="E877" s="84"/>
    </row>
    <row r="878" spans="3:5" x14ac:dyDescent="0.25">
      <c r="C878" s="46"/>
      <c r="D878" s="84"/>
      <c r="E878" s="84"/>
    </row>
    <row r="879" spans="3:5" x14ac:dyDescent="0.25">
      <c r="C879" s="46"/>
      <c r="D879" s="84"/>
      <c r="E879" s="84"/>
    </row>
    <row r="880" spans="3:5" x14ac:dyDescent="0.25">
      <c r="C880" s="46"/>
      <c r="D880" s="84"/>
      <c r="E880" s="84"/>
    </row>
    <row r="881" spans="3:5" x14ac:dyDescent="0.25">
      <c r="C881" s="46"/>
      <c r="D881" s="84"/>
      <c r="E881" s="84"/>
    </row>
    <row r="882" spans="3:5" x14ac:dyDescent="0.25">
      <c r="C882" s="46"/>
      <c r="D882" s="84"/>
      <c r="E882" s="84"/>
    </row>
    <row r="883" spans="3:5" x14ac:dyDescent="0.25">
      <c r="C883" s="46"/>
      <c r="D883" s="84"/>
      <c r="E883" s="84"/>
    </row>
    <row r="884" spans="3:5" x14ac:dyDescent="0.25">
      <c r="C884" s="46"/>
      <c r="D884" s="84"/>
      <c r="E884" s="84"/>
    </row>
    <row r="885" spans="3:5" x14ac:dyDescent="0.25">
      <c r="C885" s="46"/>
      <c r="D885" s="84"/>
      <c r="E885" s="84"/>
    </row>
    <row r="886" spans="3:5" x14ac:dyDescent="0.25">
      <c r="C886" s="46"/>
      <c r="D886" s="84"/>
      <c r="E886" s="84"/>
    </row>
    <row r="887" spans="3:5" x14ac:dyDescent="0.25">
      <c r="C887" s="46"/>
      <c r="D887" s="84"/>
      <c r="E887" s="84"/>
    </row>
    <row r="888" spans="3:5" x14ac:dyDescent="0.25">
      <c r="C888" s="46"/>
      <c r="D888" s="84"/>
      <c r="E888" s="84"/>
    </row>
    <row r="889" spans="3:5" x14ac:dyDescent="0.25">
      <c r="C889" s="46"/>
      <c r="D889" s="84"/>
      <c r="E889" s="84"/>
    </row>
    <row r="890" spans="3:5" x14ac:dyDescent="0.25">
      <c r="C890" s="46"/>
      <c r="D890" s="84"/>
      <c r="E890" s="84"/>
    </row>
    <row r="891" spans="3:5" x14ac:dyDescent="0.25">
      <c r="C891" s="46"/>
      <c r="D891" s="84"/>
      <c r="E891" s="84"/>
    </row>
    <row r="892" spans="3:5" x14ac:dyDescent="0.25">
      <c r="C892" s="46"/>
      <c r="D892" s="84"/>
      <c r="E892" s="84"/>
    </row>
    <row r="893" spans="3:5" x14ac:dyDescent="0.25">
      <c r="C893" s="46"/>
      <c r="D893" s="84"/>
      <c r="E893" s="84"/>
    </row>
    <row r="894" spans="3:5" x14ac:dyDescent="0.25">
      <c r="C894" s="46"/>
      <c r="D894" s="84"/>
      <c r="E894" s="84"/>
    </row>
    <row r="895" spans="3:5" x14ac:dyDescent="0.25">
      <c r="C895" s="46"/>
      <c r="D895" s="84"/>
      <c r="E895" s="84"/>
    </row>
    <row r="896" spans="3:5" x14ac:dyDescent="0.25">
      <c r="C896" s="46"/>
      <c r="D896" s="84"/>
      <c r="E896" s="84"/>
    </row>
    <row r="897" spans="3:5" x14ac:dyDescent="0.25">
      <c r="C897" s="46"/>
      <c r="D897" s="84"/>
      <c r="E897" s="84"/>
    </row>
    <row r="898" spans="3:5" x14ac:dyDescent="0.25">
      <c r="C898" s="46"/>
      <c r="D898" s="84"/>
      <c r="E898" s="84"/>
    </row>
    <row r="899" spans="3:5" x14ac:dyDescent="0.25">
      <c r="C899" s="46"/>
      <c r="D899" s="84"/>
      <c r="E899" s="84"/>
    </row>
    <row r="900" spans="3:5" x14ac:dyDescent="0.25">
      <c r="C900" s="46"/>
      <c r="D900" s="84"/>
      <c r="E900" s="84"/>
    </row>
    <row r="901" spans="3:5" x14ac:dyDescent="0.25">
      <c r="C901" s="46"/>
      <c r="D901" s="84"/>
      <c r="E901" s="84"/>
    </row>
    <row r="902" spans="3:5" x14ac:dyDescent="0.25">
      <c r="C902" s="46"/>
      <c r="D902" s="84"/>
      <c r="E902" s="84"/>
    </row>
    <row r="903" spans="3:5" x14ac:dyDescent="0.25">
      <c r="C903" s="46"/>
      <c r="D903" s="84"/>
      <c r="E903" s="84"/>
    </row>
    <row r="904" spans="3:5" x14ac:dyDescent="0.25">
      <c r="C904" s="46"/>
      <c r="D904" s="84"/>
      <c r="E904" s="84"/>
    </row>
    <row r="905" spans="3:5" x14ac:dyDescent="0.25">
      <c r="C905" s="46"/>
      <c r="D905" s="84"/>
      <c r="E905" s="84"/>
    </row>
    <row r="906" spans="3:5" x14ac:dyDescent="0.25">
      <c r="C906" s="46"/>
      <c r="D906" s="84"/>
      <c r="E906" s="84"/>
    </row>
    <row r="907" spans="3:5" x14ac:dyDescent="0.25">
      <c r="C907" s="46"/>
      <c r="D907" s="84"/>
      <c r="E907" s="84"/>
    </row>
    <row r="908" spans="3:5" x14ac:dyDescent="0.25">
      <c r="C908" s="46"/>
      <c r="D908" s="84"/>
      <c r="E908" s="84"/>
    </row>
    <row r="909" spans="3:5" x14ac:dyDescent="0.25">
      <c r="C909" s="46"/>
      <c r="D909" s="84"/>
      <c r="E909" s="84"/>
    </row>
    <row r="910" spans="3:5" x14ac:dyDescent="0.25">
      <c r="C910" s="46"/>
      <c r="D910" s="84"/>
      <c r="E910" s="84"/>
    </row>
    <row r="911" spans="3:5" x14ac:dyDescent="0.25">
      <c r="C911" s="46"/>
      <c r="D911" s="84"/>
      <c r="E911" s="84"/>
    </row>
    <row r="912" spans="3:5" x14ac:dyDescent="0.25">
      <c r="C912" s="46"/>
      <c r="D912" s="84"/>
      <c r="E912" s="84"/>
    </row>
    <row r="913" spans="3:5" x14ac:dyDescent="0.25">
      <c r="C913" s="46"/>
      <c r="D913" s="84"/>
      <c r="E913" s="84"/>
    </row>
    <row r="914" spans="3:5" x14ac:dyDescent="0.25">
      <c r="C914" s="46"/>
      <c r="D914" s="84"/>
      <c r="E914" s="84"/>
    </row>
    <row r="915" spans="3:5" x14ac:dyDescent="0.25">
      <c r="C915" s="46"/>
      <c r="D915" s="84"/>
      <c r="E915" s="84"/>
    </row>
    <row r="916" spans="3:5" x14ac:dyDescent="0.25">
      <c r="C916" s="46"/>
      <c r="D916" s="84"/>
      <c r="E916" s="84"/>
    </row>
    <row r="917" spans="3:5" x14ac:dyDescent="0.25">
      <c r="C917" s="46"/>
      <c r="D917" s="84"/>
      <c r="E917" s="84"/>
    </row>
    <row r="918" spans="3:5" x14ac:dyDescent="0.25">
      <c r="C918" s="46"/>
      <c r="D918" s="84"/>
      <c r="E918" s="84"/>
    </row>
    <row r="919" spans="3:5" x14ac:dyDescent="0.25">
      <c r="C919" s="46"/>
      <c r="D919" s="84"/>
      <c r="E919" s="84"/>
    </row>
    <row r="920" spans="3:5" x14ac:dyDescent="0.25">
      <c r="C920" s="46"/>
      <c r="D920" s="84"/>
      <c r="E920" s="84"/>
    </row>
    <row r="921" spans="3:5" x14ac:dyDescent="0.25">
      <c r="C921" s="46"/>
      <c r="D921" s="84"/>
      <c r="E921" s="84"/>
    </row>
    <row r="922" spans="3:5" x14ac:dyDescent="0.25">
      <c r="C922" s="46"/>
      <c r="D922" s="84"/>
      <c r="E922" s="84"/>
    </row>
    <row r="923" spans="3:5" x14ac:dyDescent="0.25">
      <c r="C923" s="46"/>
      <c r="D923" s="84"/>
      <c r="E923" s="84"/>
    </row>
    <row r="924" spans="3:5" x14ac:dyDescent="0.25">
      <c r="C924" s="46"/>
      <c r="D924" s="84"/>
      <c r="E924" s="84"/>
    </row>
    <row r="925" spans="3:5" x14ac:dyDescent="0.25">
      <c r="C925" s="46"/>
      <c r="D925" s="84"/>
      <c r="E925" s="84"/>
    </row>
    <row r="926" spans="3:5" x14ac:dyDescent="0.25">
      <c r="C926" s="46"/>
      <c r="D926" s="84"/>
      <c r="E926" s="84"/>
    </row>
    <row r="927" spans="3:5" x14ac:dyDescent="0.25">
      <c r="C927" s="46"/>
      <c r="D927" s="84"/>
      <c r="E927" s="84"/>
    </row>
    <row r="928" spans="3:5" x14ac:dyDescent="0.25">
      <c r="C928" s="46"/>
      <c r="D928" s="84"/>
      <c r="E928" s="84"/>
    </row>
    <row r="929" spans="3:5" x14ac:dyDescent="0.25">
      <c r="C929" s="46"/>
      <c r="D929" s="84"/>
      <c r="E929" s="84"/>
    </row>
    <row r="930" spans="3:5" x14ac:dyDescent="0.25">
      <c r="C930" s="46"/>
      <c r="D930" s="84"/>
      <c r="E930" s="84"/>
    </row>
    <row r="931" spans="3:5" x14ac:dyDescent="0.25">
      <c r="C931" s="46"/>
      <c r="D931" s="84"/>
      <c r="E931" s="84"/>
    </row>
    <row r="932" spans="3:5" x14ac:dyDescent="0.25">
      <c r="C932" s="46"/>
      <c r="D932" s="84"/>
      <c r="E932" s="84"/>
    </row>
    <row r="933" spans="3:5" x14ac:dyDescent="0.25">
      <c r="C933" s="46"/>
      <c r="D933" s="84"/>
      <c r="E933" s="84"/>
    </row>
    <row r="934" spans="3:5" x14ac:dyDescent="0.25">
      <c r="C934" s="46"/>
      <c r="D934" s="84"/>
      <c r="E934" s="84"/>
    </row>
    <row r="935" spans="3:5" x14ac:dyDescent="0.25">
      <c r="C935" s="46"/>
      <c r="D935" s="84"/>
      <c r="E935" s="84"/>
    </row>
    <row r="936" spans="3:5" x14ac:dyDescent="0.25">
      <c r="C936" s="46"/>
      <c r="D936" s="84"/>
      <c r="E936" s="84"/>
    </row>
    <row r="937" spans="3:5" x14ac:dyDescent="0.25">
      <c r="C937" s="46"/>
      <c r="D937" s="84"/>
      <c r="E937" s="84"/>
    </row>
    <row r="938" spans="3:5" x14ac:dyDescent="0.25">
      <c r="C938" s="46"/>
      <c r="D938" s="84"/>
      <c r="E938" s="84"/>
    </row>
    <row r="939" spans="3:5" x14ac:dyDescent="0.25">
      <c r="C939" s="46"/>
      <c r="D939" s="84"/>
      <c r="E939" s="84"/>
    </row>
    <row r="940" spans="3:5" x14ac:dyDescent="0.25">
      <c r="C940" s="46"/>
      <c r="D940" s="84"/>
      <c r="E940" s="84"/>
    </row>
    <row r="941" spans="3:5" x14ac:dyDescent="0.25">
      <c r="C941" s="46"/>
      <c r="D941" s="84"/>
      <c r="E941" s="84"/>
    </row>
    <row r="942" spans="3:5" x14ac:dyDescent="0.25">
      <c r="C942" s="46"/>
      <c r="D942" s="84"/>
      <c r="E942" s="84"/>
    </row>
    <row r="943" spans="3:5" x14ac:dyDescent="0.25">
      <c r="C943" s="46"/>
      <c r="D943" s="84"/>
      <c r="E943" s="84"/>
    </row>
    <row r="944" spans="3:5" x14ac:dyDescent="0.25">
      <c r="C944" s="46"/>
      <c r="D944" s="84"/>
      <c r="E944" s="84"/>
    </row>
    <row r="945" spans="3:5" x14ac:dyDescent="0.25">
      <c r="C945" s="46"/>
      <c r="D945" s="84"/>
      <c r="E945" s="84"/>
    </row>
    <row r="946" spans="3:5" x14ac:dyDescent="0.25">
      <c r="C946" s="46"/>
      <c r="D946" s="84"/>
      <c r="E946" s="84"/>
    </row>
    <row r="947" spans="3:5" x14ac:dyDescent="0.25">
      <c r="C947" s="46"/>
      <c r="D947" s="84"/>
      <c r="E947" s="84"/>
    </row>
    <row r="948" spans="3:5" x14ac:dyDescent="0.25">
      <c r="C948" s="46"/>
      <c r="D948" s="84"/>
      <c r="E948" s="84"/>
    </row>
    <row r="949" spans="3:5" x14ac:dyDescent="0.25">
      <c r="C949" s="46"/>
      <c r="D949" s="84"/>
      <c r="E949" s="84"/>
    </row>
    <row r="950" spans="3:5" x14ac:dyDescent="0.25">
      <c r="C950" s="46"/>
      <c r="D950" s="84"/>
      <c r="E950" s="84"/>
    </row>
    <row r="951" spans="3:5" x14ac:dyDescent="0.25">
      <c r="C951" s="46"/>
      <c r="D951" s="84"/>
      <c r="E951" s="84"/>
    </row>
    <row r="952" spans="3:5" x14ac:dyDescent="0.25">
      <c r="C952" s="46"/>
      <c r="D952" s="84"/>
      <c r="E952" s="84"/>
    </row>
    <row r="953" spans="3:5" x14ac:dyDescent="0.25">
      <c r="C953" s="46"/>
      <c r="D953" s="84"/>
      <c r="E953" s="84"/>
    </row>
    <row r="954" spans="3:5" x14ac:dyDescent="0.25">
      <c r="C954" s="46"/>
      <c r="D954" s="84"/>
      <c r="E954" s="84"/>
    </row>
    <row r="955" spans="3:5" x14ac:dyDescent="0.25">
      <c r="C955" s="46"/>
      <c r="D955" s="84"/>
      <c r="E955" s="84"/>
    </row>
    <row r="956" spans="3:5" x14ac:dyDescent="0.25">
      <c r="C956" s="46"/>
      <c r="D956" s="84"/>
      <c r="E956" s="84"/>
    </row>
    <row r="957" spans="3:5" x14ac:dyDescent="0.25">
      <c r="C957" s="46"/>
      <c r="D957" s="84"/>
      <c r="E957" s="84"/>
    </row>
    <row r="958" spans="3:5" x14ac:dyDescent="0.25">
      <c r="C958" s="46"/>
      <c r="D958" s="84"/>
      <c r="E958" s="84"/>
    </row>
    <row r="959" spans="3:5" x14ac:dyDescent="0.25">
      <c r="C959" s="46"/>
      <c r="D959" s="84"/>
      <c r="E959" s="84"/>
    </row>
    <row r="960" spans="3:5" x14ac:dyDescent="0.25">
      <c r="C960" s="46"/>
      <c r="D960" s="84"/>
      <c r="E960" s="84"/>
    </row>
    <row r="961" spans="3:5" x14ac:dyDescent="0.25">
      <c r="C961" s="46"/>
      <c r="D961" s="84"/>
      <c r="E961" s="84"/>
    </row>
    <row r="962" spans="3:5" x14ac:dyDescent="0.25">
      <c r="C962" s="46"/>
      <c r="D962" s="84"/>
      <c r="E962" s="84"/>
    </row>
    <row r="963" spans="3:5" x14ac:dyDescent="0.25">
      <c r="C963" s="46"/>
      <c r="D963" s="84"/>
      <c r="E963" s="84"/>
    </row>
    <row r="964" spans="3:5" x14ac:dyDescent="0.25">
      <c r="C964" s="46"/>
      <c r="D964" s="84"/>
      <c r="E964" s="84"/>
    </row>
    <row r="965" spans="3:5" x14ac:dyDescent="0.25">
      <c r="C965" s="46"/>
      <c r="D965" s="84"/>
      <c r="E965" s="84"/>
    </row>
    <row r="966" spans="3:5" x14ac:dyDescent="0.25">
      <c r="C966" s="46"/>
      <c r="D966" s="84"/>
      <c r="E966" s="84"/>
    </row>
    <row r="967" spans="3:5" x14ac:dyDescent="0.25">
      <c r="C967" s="46"/>
      <c r="D967" s="84"/>
      <c r="E967" s="84"/>
    </row>
    <row r="968" spans="3:5" x14ac:dyDescent="0.25">
      <c r="C968" s="46"/>
      <c r="D968" s="84"/>
      <c r="E968" s="84"/>
    </row>
    <row r="969" spans="3:5" x14ac:dyDescent="0.25">
      <c r="C969" s="46"/>
      <c r="D969" s="84"/>
      <c r="E969" s="84"/>
    </row>
    <row r="970" spans="3:5" x14ac:dyDescent="0.25">
      <c r="C970" s="46"/>
      <c r="D970" s="84"/>
      <c r="E970" s="84"/>
    </row>
    <row r="971" spans="3:5" x14ac:dyDescent="0.25">
      <c r="C971" s="46"/>
      <c r="D971" s="84"/>
      <c r="E971" s="84"/>
    </row>
    <row r="972" spans="3:5" x14ac:dyDescent="0.25">
      <c r="C972" s="46"/>
      <c r="D972" s="84"/>
      <c r="E972" s="84"/>
    </row>
    <row r="973" spans="3:5" x14ac:dyDescent="0.25">
      <c r="C973" s="46"/>
      <c r="D973" s="84"/>
      <c r="E973" s="84"/>
    </row>
    <row r="974" spans="3:5" x14ac:dyDescent="0.25">
      <c r="C974" s="46"/>
      <c r="D974" s="84"/>
      <c r="E974" s="84"/>
    </row>
    <row r="975" spans="3:5" x14ac:dyDescent="0.25">
      <c r="C975" s="46"/>
      <c r="D975" s="84"/>
      <c r="E975" s="84"/>
    </row>
    <row r="976" spans="3:5" x14ac:dyDescent="0.25">
      <c r="C976" s="46"/>
      <c r="D976" s="84"/>
      <c r="E976" s="84"/>
    </row>
    <row r="977" spans="3:5" x14ac:dyDescent="0.25">
      <c r="C977" s="46"/>
      <c r="D977" s="84"/>
      <c r="E977" s="84"/>
    </row>
    <row r="978" spans="3:5" x14ac:dyDescent="0.25">
      <c r="C978" s="46"/>
      <c r="D978" s="84"/>
      <c r="E978" s="84"/>
    </row>
    <row r="979" spans="3:5" x14ac:dyDescent="0.25">
      <c r="C979" s="46"/>
      <c r="D979" s="84"/>
      <c r="E979" s="84"/>
    </row>
    <row r="980" spans="3:5" x14ac:dyDescent="0.25">
      <c r="C980" s="46"/>
      <c r="D980" s="84"/>
      <c r="E980" s="84"/>
    </row>
    <row r="981" spans="3:5" x14ac:dyDescent="0.25">
      <c r="C981" s="46"/>
      <c r="D981" s="84"/>
      <c r="E981" s="84"/>
    </row>
    <row r="982" spans="3:5" x14ac:dyDescent="0.25">
      <c r="C982" s="46"/>
      <c r="D982" s="84"/>
      <c r="E982" s="84"/>
    </row>
    <row r="983" spans="3:5" x14ac:dyDescent="0.25">
      <c r="C983" s="46"/>
      <c r="D983" s="84"/>
      <c r="E983" s="84"/>
    </row>
    <row r="984" spans="3:5" x14ac:dyDescent="0.25">
      <c r="C984" s="46"/>
      <c r="D984" s="84"/>
      <c r="E984" s="84"/>
    </row>
    <row r="985" spans="3:5" x14ac:dyDescent="0.25">
      <c r="C985" s="46"/>
      <c r="D985" s="84"/>
      <c r="E985" s="84"/>
    </row>
    <row r="986" spans="3:5" x14ac:dyDescent="0.25">
      <c r="C986" s="46"/>
      <c r="D986" s="84"/>
      <c r="E986" s="84"/>
    </row>
    <row r="987" spans="3:5" x14ac:dyDescent="0.25">
      <c r="C987" s="46"/>
      <c r="D987" s="84"/>
      <c r="E987" s="84"/>
    </row>
    <row r="988" spans="3:5" x14ac:dyDescent="0.25">
      <c r="C988" s="46"/>
      <c r="D988" s="84"/>
      <c r="E988" s="84"/>
    </row>
    <row r="989" spans="3:5" x14ac:dyDescent="0.25">
      <c r="C989" s="46"/>
      <c r="D989" s="84"/>
      <c r="E989" s="84"/>
    </row>
    <row r="990" spans="3:5" x14ac:dyDescent="0.25">
      <c r="C990" s="46"/>
      <c r="D990" s="84"/>
      <c r="E990" s="84"/>
    </row>
    <row r="991" spans="3:5" x14ac:dyDescent="0.25">
      <c r="C991" s="46"/>
      <c r="D991" s="84"/>
      <c r="E991" s="84"/>
    </row>
    <row r="992" spans="3:5" x14ac:dyDescent="0.25">
      <c r="C992" s="46"/>
      <c r="D992" s="84"/>
      <c r="E992" s="84"/>
    </row>
    <row r="993" spans="3:5" x14ac:dyDescent="0.25">
      <c r="C993" s="46"/>
      <c r="D993" s="84"/>
      <c r="E993" s="84"/>
    </row>
    <row r="994" spans="3:5" x14ac:dyDescent="0.25">
      <c r="C994" s="46"/>
      <c r="D994" s="84"/>
      <c r="E994" s="84"/>
    </row>
    <row r="995" spans="3:5" x14ac:dyDescent="0.25">
      <c r="C995" s="46"/>
      <c r="D995" s="84"/>
      <c r="E995" s="84"/>
    </row>
    <row r="996" spans="3:5" x14ac:dyDescent="0.25">
      <c r="C996" s="46"/>
      <c r="D996" s="84"/>
      <c r="E996" s="84"/>
    </row>
    <row r="997" spans="3:5" x14ac:dyDescent="0.25">
      <c r="C997" s="46"/>
      <c r="D997" s="84"/>
      <c r="E997" s="84"/>
    </row>
    <row r="998" spans="3:5" x14ac:dyDescent="0.25">
      <c r="C998" s="46"/>
      <c r="D998" s="84"/>
      <c r="E998" s="84"/>
    </row>
    <row r="999" spans="3:5" x14ac:dyDescent="0.25">
      <c r="C999" s="46"/>
      <c r="D999" s="84"/>
      <c r="E999" s="84"/>
    </row>
    <row r="1000" spans="3:5" x14ac:dyDescent="0.25">
      <c r="C1000" s="46"/>
      <c r="D1000" s="84"/>
      <c r="E1000" s="84"/>
    </row>
    <row r="1001" spans="3:5" x14ac:dyDescent="0.25">
      <c r="C1001" s="46"/>
      <c r="D1001" s="84"/>
      <c r="E1001" s="84"/>
    </row>
    <row r="1002" spans="3:5" x14ac:dyDescent="0.25">
      <c r="C1002" s="46"/>
      <c r="D1002" s="84"/>
      <c r="E1002" s="84"/>
    </row>
    <row r="1003" spans="3:5" x14ac:dyDescent="0.25">
      <c r="C1003" s="46"/>
      <c r="D1003" s="84"/>
      <c r="E1003" s="84"/>
    </row>
    <row r="1004" spans="3:5" x14ac:dyDescent="0.25">
      <c r="C1004" s="46"/>
      <c r="D1004" s="84"/>
      <c r="E1004" s="84"/>
    </row>
    <row r="1005" spans="3:5" x14ac:dyDescent="0.25">
      <c r="C1005" s="46"/>
      <c r="D1005" s="84"/>
      <c r="E1005" s="84"/>
    </row>
    <row r="1006" spans="3:5" x14ac:dyDescent="0.25">
      <c r="C1006" s="46"/>
      <c r="D1006" s="84"/>
      <c r="E1006" s="84"/>
    </row>
    <row r="1007" spans="3:5" x14ac:dyDescent="0.25">
      <c r="C1007" s="46"/>
      <c r="D1007" s="84"/>
      <c r="E1007" s="84"/>
    </row>
    <row r="1008" spans="3:5" x14ac:dyDescent="0.25">
      <c r="C1008" s="46"/>
      <c r="D1008" s="84"/>
      <c r="E1008" s="84"/>
    </row>
    <row r="1009" spans="3:5" x14ac:dyDescent="0.25">
      <c r="C1009" s="46"/>
      <c r="D1009" s="84"/>
      <c r="E1009" s="84"/>
    </row>
    <row r="1010" spans="3:5" x14ac:dyDescent="0.25">
      <c r="C1010" s="46"/>
      <c r="D1010" s="84"/>
      <c r="E1010" s="84"/>
    </row>
    <row r="1011" spans="3:5" x14ac:dyDescent="0.25">
      <c r="C1011" s="46"/>
      <c r="D1011" s="84"/>
      <c r="E1011" s="84"/>
    </row>
    <row r="1012" spans="3:5" x14ac:dyDescent="0.25">
      <c r="C1012" s="46"/>
      <c r="D1012" s="84"/>
      <c r="E1012" s="84"/>
    </row>
    <row r="1013" spans="3:5" x14ac:dyDescent="0.25">
      <c r="C1013" s="46"/>
      <c r="D1013" s="84"/>
      <c r="E1013" s="84"/>
    </row>
    <row r="1014" spans="3:5" x14ac:dyDescent="0.25">
      <c r="C1014" s="46"/>
      <c r="D1014" s="84"/>
      <c r="E1014" s="84"/>
    </row>
    <row r="1015" spans="3:5" x14ac:dyDescent="0.25">
      <c r="C1015" s="46"/>
      <c r="D1015" s="84"/>
      <c r="E1015" s="84"/>
    </row>
    <row r="1016" spans="3:5" x14ac:dyDescent="0.25">
      <c r="C1016" s="46"/>
      <c r="D1016" s="84"/>
      <c r="E1016" s="84"/>
    </row>
    <row r="1017" spans="3:5" x14ac:dyDescent="0.25">
      <c r="C1017" s="46"/>
      <c r="D1017" s="84"/>
      <c r="E1017" s="84"/>
    </row>
    <row r="1018" spans="3:5" x14ac:dyDescent="0.25">
      <c r="C1018" s="46"/>
      <c r="D1018" s="84"/>
      <c r="E1018" s="84"/>
    </row>
    <row r="1019" spans="3:5" x14ac:dyDescent="0.25">
      <c r="C1019" s="46"/>
      <c r="D1019" s="84"/>
      <c r="E1019" s="84"/>
    </row>
    <row r="1020" spans="3:5" x14ac:dyDescent="0.25">
      <c r="C1020" s="46"/>
      <c r="D1020" s="84"/>
      <c r="E1020" s="84"/>
    </row>
    <row r="1021" spans="3:5" x14ac:dyDescent="0.25">
      <c r="C1021" s="46"/>
      <c r="D1021" s="84"/>
      <c r="E1021" s="84"/>
    </row>
    <row r="1022" spans="3:5" x14ac:dyDescent="0.25">
      <c r="C1022" s="46"/>
      <c r="D1022" s="84"/>
      <c r="E1022" s="84"/>
    </row>
    <row r="1023" spans="3:5" x14ac:dyDescent="0.25">
      <c r="C1023" s="46"/>
      <c r="D1023" s="84"/>
      <c r="E1023" s="84"/>
    </row>
    <row r="1024" spans="3:5" x14ac:dyDescent="0.25">
      <c r="C1024" s="46"/>
      <c r="D1024" s="84"/>
      <c r="E1024" s="84"/>
    </row>
    <row r="1025" spans="3:5" x14ac:dyDescent="0.25">
      <c r="C1025" s="46"/>
      <c r="D1025" s="84"/>
      <c r="E1025" s="84"/>
    </row>
    <row r="1026" spans="3:5" x14ac:dyDescent="0.25">
      <c r="C1026" s="46"/>
      <c r="D1026" s="84"/>
      <c r="E1026" s="84"/>
    </row>
    <row r="1027" spans="3:5" x14ac:dyDescent="0.25">
      <c r="C1027" s="46"/>
      <c r="D1027" s="84"/>
      <c r="E1027" s="84"/>
    </row>
    <row r="1028" spans="3:5" x14ac:dyDescent="0.25">
      <c r="C1028" s="46"/>
      <c r="D1028" s="84"/>
      <c r="E1028" s="84"/>
    </row>
    <row r="1029" spans="3:5" x14ac:dyDescent="0.25">
      <c r="C1029" s="46"/>
      <c r="D1029" s="84"/>
      <c r="E1029" s="84"/>
    </row>
    <row r="1030" spans="3:5" x14ac:dyDescent="0.25">
      <c r="C1030" s="46"/>
      <c r="D1030" s="84"/>
      <c r="E1030" s="84"/>
    </row>
    <row r="1031" spans="3:5" x14ac:dyDescent="0.25">
      <c r="C1031" s="46"/>
      <c r="D1031" s="84"/>
      <c r="E1031" s="84"/>
    </row>
    <row r="1032" spans="3:5" x14ac:dyDescent="0.25">
      <c r="C1032" s="46"/>
      <c r="D1032" s="84"/>
      <c r="E1032" s="84"/>
    </row>
    <row r="1033" spans="3:5" x14ac:dyDescent="0.25">
      <c r="C1033" s="46"/>
      <c r="D1033" s="84"/>
      <c r="E1033" s="84"/>
    </row>
    <row r="1034" spans="3:5" x14ac:dyDescent="0.25">
      <c r="C1034" s="46"/>
      <c r="D1034" s="84"/>
      <c r="E1034" s="84"/>
    </row>
    <row r="1035" spans="3:5" x14ac:dyDescent="0.25">
      <c r="C1035" s="46"/>
      <c r="D1035" s="84"/>
      <c r="E1035" s="84"/>
    </row>
    <row r="1036" spans="3:5" x14ac:dyDescent="0.25">
      <c r="C1036" s="46"/>
      <c r="D1036" s="84"/>
      <c r="E1036" s="84"/>
    </row>
    <row r="1037" spans="3:5" x14ac:dyDescent="0.25">
      <c r="C1037" s="46"/>
      <c r="D1037" s="84"/>
      <c r="E1037" s="84"/>
    </row>
    <row r="1038" spans="3:5" x14ac:dyDescent="0.25">
      <c r="C1038" s="46"/>
      <c r="D1038" s="84"/>
      <c r="E1038" s="84"/>
    </row>
    <row r="1039" spans="3:5" x14ac:dyDescent="0.25">
      <c r="C1039" s="46"/>
      <c r="D1039" s="84"/>
      <c r="E1039" s="84"/>
    </row>
    <row r="1040" spans="3:5" x14ac:dyDescent="0.25">
      <c r="C1040" s="46"/>
      <c r="D1040" s="84"/>
      <c r="E1040" s="84"/>
    </row>
    <row r="1041" spans="3:5" x14ac:dyDescent="0.25">
      <c r="C1041" s="46"/>
      <c r="D1041" s="84"/>
      <c r="E1041" s="84"/>
    </row>
    <row r="1042" spans="3:5" x14ac:dyDescent="0.25">
      <c r="C1042" s="46"/>
      <c r="D1042" s="84"/>
      <c r="E1042" s="84"/>
    </row>
    <row r="1043" spans="3:5" x14ac:dyDescent="0.25">
      <c r="C1043" s="46"/>
      <c r="D1043" s="84"/>
      <c r="E1043" s="84"/>
    </row>
    <row r="1044" spans="3:5" x14ac:dyDescent="0.25">
      <c r="C1044" s="46"/>
      <c r="D1044" s="84"/>
      <c r="E1044" s="84"/>
    </row>
    <row r="1045" spans="3:5" x14ac:dyDescent="0.25">
      <c r="C1045" s="46"/>
      <c r="D1045" s="84"/>
      <c r="E1045" s="84"/>
    </row>
    <row r="1046" spans="3:5" x14ac:dyDescent="0.25">
      <c r="C1046" s="46"/>
      <c r="D1046" s="84"/>
      <c r="E1046" s="84"/>
    </row>
    <row r="1047" spans="3:5" x14ac:dyDescent="0.25">
      <c r="C1047" s="46"/>
      <c r="D1047" s="84"/>
      <c r="E1047" s="84"/>
    </row>
    <row r="1048" spans="3:5" x14ac:dyDescent="0.25">
      <c r="C1048" s="46"/>
      <c r="D1048" s="84"/>
      <c r="E1048" s="84"/>
    </row>
    <row r="1049" spans="3:5" x14ac:dyDescent="0.25">
      <c r="C1049" s="46"/>
      <c r="D1049" s="84"/>
      <c r="E1049" s="84"/>
    </row>
    <row r="1050" spans="3:5" x14ac:dyDescent="0.25">
      <c r="C1050" s="46"/>
      <c r="D1050" s="84"/>
      <c r="E1050" s="84"/>
    </row>
    <row r="1051" spans="3:5" x14ac:dyDescent="0.25">
      <c r="C1051" s="46"/>
      <c r="D1051" s="84"/>
      <c r="E1051" s="84"/>
    </row>
    <row r="1052" spans="3:5" x14ac:dyDescent="0.25">
      <c r="C1052" s="46"/>
      <c r="D1052" s="84"/>
      <c r="E1052" s="84"/>
    </row>
    <row r="1053" spans="3:5" x14ac:dyDescent="0.25">
      <c r="C1053" s="46"/>
      <c r="D1053" s="84"/>
      <c r="E1053" s="84"/>
    </row>
    <row r="1054" spans="3:5" x14ac:dyDescent="0.25">
      <c r="C1054" s="46"/>
      <c r="D1054" s="84"/>
      <c r="E1054" s="84"/>
    </row>
    <row r="1055" spans="3:5" x14ac:dyDescent="0.25">
      <c r="C1055" s="46"/>
      <c r="D1055" s="84"/>
      <c r="E1055" s="84"/>
    </row>
    <row r="1056" spans="3:5" x14ac:dyDescent="0.25">
      <c r="C1056" s="46"/>
      <c r="D1056" s="84"/>
      <c r="E1056" s="84"/>
    </row>
    <row r="1057" spans="3:5" x14ac:dyDescent="0.25">
      <c r="C1057" s="46"/>
      <c r="D1057" s="84"/>
      <c r="E1057" s="84"/>
    </row>
    <row r="1058" spans="3:5" x14ac:dyDescent="0.25">
      <c r="C1058" s="46"/>
      <c r="D1058" s="84"/>
      <c r="E1058" s="84"/>
    </row>
    <row r="1059" spans="3:5" x14ac:dyDescent="0.25">
      <c r="C1059" s="46"/>
      <c r="D1059" s="84"/>
      <c r="E1059" s="84"/>
    </row>
    <row r="1060" spans="3:5" x14ac:dyDescent="0.25">
      <c r="C1060" s="46"/>
      <c r="D1060" s="84"/>
      <c r="E1060" s="84"/>
    </row>
    <row r="1061" spans="3:5" x14ac:dyDescent="0.25">
      <c r="C1061" s="46"/>
      <c r="D1061" s="84"/>
      <c r="E1061" s="84"/>
    </row>
    <row r="1062" spans="3:5" x14ac:dyDescent="0.25">
      <c r="C1062" s="46"/>
      <c r="D1062" s="84"/>
      <c r="E1062" s="84"/>
    </row>
    <row r="1063" spans="3:5" x14ac:dyDescent="0.25">
      <c r="C1063" s="46"/>
      <c r="D1063" s="84"/>
      <c r="E1063" s="84"/>
    </row>
    <row r="1064" spans="3:5" x14ac:dyDescent="0.25">
      <c r="C1064" s="46"/>
      <c r="D1064" s="84"/>
      <c r="E1064" s="84"/>
    </row>
    <row r="1065" spans="3:5" x14ac:dyDescent="0.25">
      <c r="C1065" s="46"/>
      <c r="D1065" s="84"/>
      <c r="E1065" s="84"/>
    </row>
    <row r="1066" spans="3:5" x14ac:dyDescent="0.25">
      <c r="C1066" s="46"/>
      <c r="D1066" s="84"/>
      <c r="E1066" s="84"/>
    </row>
    <row r="1067" spans="3:5" x14ac:dyDescent="0.25">
      <c r="C1067" s="46"/>
      <c r="D1067" s="84"/>
      <c r="E1067" s="84"/>
    </row>
    <row r="1068" spans="3:5" x14ac:dyDescent="0.25">
      <c r="C1068" s="46"/>
      <c r="D1068" s="84"/>
      <c r="E1068" s="84"/>
    </row>
    <row r="1069" spans="3:5" x14ac:dyDescent="0.25">
      <c r="C1069" s="46"/>
      <c r="D1069" s="84"/>
      <c r="E1069" s="84"/>
    </row>
    <row r="1070" spans="3:5" x14ac:dyDescent="0.25">
      <c r="C1070" s="46"/>
      <c r="D1070" s="84"/>
      <c r="E1070" s="84"/>
    </row>
    <row r="1071" spans="3:5" x14ac:dyDescent="0.25">
      <c r="C1071" s="46"/>
      <c r="D1071" s="84"/>
      <c r="E1071" s="84"/>
    </row>
    <row r="1072" spans="3:5" x14ac:dyDescent="0.25">
      <c r="C1072" s="46"/>
      <c r="D1072" s="84"/>
      <c r="E1072" s="84"/>
    </row>
    <row r="1073" spans="3:5" x14ac:dyDescent="0.25">
      <c r="C1073" s="46"/>
      <c r="D1073" s="84"/>
      <c r="E1073" s="84"/>
    </row>
    <row r="1074" spans="3:5" x14ac:dyDescent="0.25">
      <c r="C1074" s="46"/>
      <c r="D1074" s="84"/>
      <c r="E1074" s="84"/>
    </row>
    <row r="1075" spans="3:5" x14ac:dyDescent="0.25">
      <c r="C1075" s="46"/>
      <c r="D1075" s="84"/>
      <c r="E1075" s="84"/>
    </row>
    <row r="1076" spans="3:5" x14ac:dyDescent="0.25">
      <c r="C1076" s="46"/>
      <c r="D1076" s="84"/>
      <c r="E1076" s="84"/>
    </row>
    <row r="1077" spans="3:5" x14ac:dyDescent="0.25">
      <c r="C1077" s="46"/>
      <c r="D1077" s="84"/>
      <c r="E1077" s="84"/>
    </row>
    <row r="1078" spans="3:5" x14ac:dyDescent="0.25">
      <c r="C1078" s="46"/>
      <c r="D1078" s="84"/>
      <c r="E1078" s="84"/>
    </row>
    <row r="1079" spans="3:5" x14ac:dyDescent="0.25">
      <c r="C1079" s="46"/>
      <c r="D1079" s="84"/>
      <c r="E1079" s="84"/>
    </row>
    <row r="1080" spans="3:5" x14ac:dyDescent="0.25">
      <c r="C1080" s="46"/>
      <c r="D1080" s="84"/>
      <c r="E1080" s="84"/>
    </row>
    <row r="1081" spans="3:5" x14ac:dyDescent="0.25">
      <c r="C1081" s="46"/>
      <c r="D1081" s="84"/>
      <c r="E1081" s="84"/>
    </row>
    <row r="1082" spans="3:5" x14ac:dyDescent="0.25">
      <c r="C1082" s="46"/>
      <c r="D1082" s="84"/>
      <c r="E1082" s="84"/>
    </row>
    <row r="1083" spans="3:5" x14ac:dyDescent="0.25">
      <c r="C1083" s="46"/>
      <c r="D1083" s="84"/>
      <c r="E1083" s="84"/>
    </row>
    <row r="1084" spans="3:5" x14ac:dyDescent="0.25">
      <c r="C1084" s="46"/>
      <c r="D1084" s="84"/>
      <c r="E1084" s="84"/>
    </row>
    <row r="1085" spans="3:5" x14ac:dyDescent="0.25">
      <c r="C1085" s="46"/>
      <c r="D1085" s="84"/>
      <c r="E1085" s="84"/>
    </row>
    <row r="1086" spans="3:5" x14ac:dyDescent="0.25">
      <c r="C1086" s="46"/>
      <c r="D1086" s="84"/>
      <c r="E1086" s="84"/>
    </row>
    <row r="1087" spans="3:5" x14ac:dyDescent="0.25">
      <c r="C1087" s="46"/>
      <c r="D1087" s="84"/>
      <c r="E1087" s="84"/>
    </row>
    <row r="1088" spans="3:5" x14ac:dyDescent="0.25">
      <c r="C1088" s="46"/>
      <c r="D1088" s="84"/>
      <c r="E1088" s="84"/>
    </row>
    <row r="1089" spans="3:5" x14ac:dyDescent="0.25">
      <c r="C1089" s="46"/>
      <c r="D1089" s="84"/>
      <c r="E1089" s="84"/>
    </row>
    <row r="1090" spans="3:5" x14ac:dyDescent="0.25">
      <c r="C1090" s="46"/>
      <c r="D1090" s="84"/>
      <c r="E1090" s="84"/>
    </row>
    <row r="1091" spans="3:5" x14ac:dyDescent="0.25">
      <c r="C1091" s="46"/>
      <c r="D1091" s="84"/>
      <c r="E1091" s="84"/>
    </row>
    <row r="1092" spans="3:5" x14ac:dyDescent="0.25">
      <c r="C1092" s="46"/>
      <c r="D1092" s="84"/>
      <c r="E1092" s="84"/>
    </row>
    <row r="1093" spans="3:5" x14ac:dyDescent="0.25">
      <c r="C1093" s="46"/>
      <c r="D1093" s="84"/>
      <c r="E1093" s="84"/>
    </row>
    <row r="1094" spans="3:5" x14ac:dyDescent="0.25">
      <c r="C1094" s="46"/>
      <c r="D1094" s="84"/>
      <c r="E1094" s="84"/>
    </row>
    <row r="1095" spans="3:5" x14ac:dyDescent="0.25">
      <c r="C1095" s="46"/>
      <c r="D1095" s="84"/>
      <c r="E1095" s="84"/>
    </row>
    <row r="1096" spans="3:5" x14ac:dyDescent="0.25">
      <c r="C1096" s="46"/>
      <c r="D1096" s="84"/>
      <c r="E1096" s="84"/>
    </row>
    <row r="1097" spans="3:5" x14ac:dyDescent="0.25">
      <c r="C1097" s="46"/>
      <c r="D1097" s="84"/>
      <c r="E1097" s="84"/>
    </row>
    <row r="1098" spans="3:5" x14ac:dyDescent="0.25">
      <c r="C1098" s="46"/>
      <c r="D1098" s="84"/>
      <c r="E1098" s="84"/>
    </row>
    <row r="1099" spans="3:5" x14ac:dyDescent="0.25">
      <c r="C1099" s="46"/>
      <c r="D1099" s="84"/>
      <c r="E1099" s="84"/>
    </row>
    <row r="1100" spans="3:5" x14ac:dyDescent="0.25">
      <c r="C1100" s="46"/>
      <c r="D1100" s="84"/>
      <c r="E1100" s="84"/>
    </row>
    <row r="1101" spans="3:5" x14ac:dyDescent="0.25">
      <c r="C1101" s="46"/>
      <c r="D1101" s="84"/>
      <c r="E1101" s="84"/>
    </row>
    <row r="1102" spans="3:5" x14ac:dyDescent="0.25">
      <c r="C1102" s="46"/>
      <c r="D1102" s="84"/>
      <c r="E1102" s="84"/>
    </row>
    <row r="1103" spans="3:5" x14ac:dyDescent="0.25">
      <c r="C1103" s="46"/>
      <c r="D1103" s="84"/>
      <c r="E1103" s="84"/>
    </row>
    <row r="1104" spans="3:5" x14ac:dyDescent="0.25">
      <c r="C1104" s="46"/>
      <c r="D1104" s="84"/>
      <c r="E1104" s="84"/>
    </row>
    <row r="1105" spans="3:5" x14ac:dyDescent="0.25">
      <c r="C1105" s="46"/>
      <c r="D1105" s="84"/>
      <c r="E1105" s="84"/>
    </row>
    <row r="1106" spans="3:5" x14ac:dyDescent="0.25">
      <c r="C1106" s="46"/>
      <c r="D1106" s="84"/>
      <c r="E1106" s="84"/>
    </row>
    <row r="1107" spans="3:5" x14ac:dyDescent="0.25">
      <c r="C1107" s="46"/>
      <c r="D1107" s="84"/>
      <c r="E1107" s="84"/>
    </row>
    <row r="1108" spans="3:5" x14ac:dyDescent="0.25">
      <c r="C1108" s="46"/>
      <c r="D1108" s="84"/>
      <c r="E1108" s="84"/>
    </row>
    <row r="1109" spans="3:5" x14ac:dyDescent="0.25">
      <c r="C1109" s="46"/>
      <c r="D1109" s="84"/>
      <c r="E1109" s="84"/>
    </row>
    <row r="1110" spans="3:5" x14ac:dyDescent="0.25">
      <c r="C1110" s="46"/>
      <c r="D1110" s="84"/>
      <c r="E1110" s="84"/>
    </row>
    <row r="1111" spans="3:5" x14ac:dyDescent="0.25">
      <c r="C1111" s="46"/>
      <c r="D1111" s="84"/>
      <c r="E1111" s="84"/>
    </row>
    <row r="1112" spans="3:5" x14ac:dyDescent="0.25">
      <c r="C1112" s="46"/>
      <c r="D1112" s="84"/>
      <c r="E1112" s="84"/>
    </row>
    <row r="1113" spans="3:5" x14ac:dyDescent="0.25">
      <c r="C1113" s="46"/>
      <c r="D1113" s="84"/>
      <c r="E1113" s="84"/>
    </row>
    <row r="1114" spans="3:5" x14ac:dyDescent="0.25">
      <c r="C1114" s="46"/>
      <c r="D1114" s="84"/>
      <c r="E1114" s="84"/>
    </row>
    <row r="1115" spans="3:5" x14ac:dyDescent="0.25">
      <c r="C1115" s="46"/>
      <c r="D1115" s="84"/>
      <c r="E1115" s="84"/>
    </row>
    <row r="1116" spans="3:5" x14ac:dyDescent="0.25">
      <c r="C1116" s="46"/>
      <c r="D1116" s="84"/>
      <c r="E1116" s="84"/>
    </row>
    <row r="1117" spans="3:5" x14ac:dyDescent="0.25">
      <c r="C1117" s="46"/>
      <c r="D1117" s="84"/>
      <c r="E1117" s="84"/>
    </row>
    <row r="1118" spans="3:5" x14ac:dyDescent="0.25">
      <c r="C1118" s="46"/>
      <c r="D1118" s="84"/>
      <c r="E1118" s="84"/>
    </row>
    <row r="1119" spans="3:5" x14ac:dyDescent="0.25">
      <c r="C1119" s="46"/>
      <c r="D1119" s="84"/>
      <c r="E1119" s="84"/>
    </row>
    <row r="1120" spans="3:5" x14ac:dyDescent="0.25">
      <c r="C1120" s="46"/>
      <c r="D1120" s="84"/>
      <c r="E1120" s="84"/>
    </row>
    <row r="1121" spans="3:5" x14ac:dyDescent="0.25">
      <c r="C1121" s="46"/>
      <c r="D1121" s="84"/>
      <c r="E1121" s="84"/>
    </row>
    <row r="1122" spans="3:5" x14ac:dyDescent="0.25">
      <c r="C1122" s="46"/>
      <c r="D1122" s="84"/>
      <c r="E1122" s="84"/>
    </row>
    <row r="1123" spans="3:5" x14ac:dyDescent="0.25">
      <c r="C1123" s="46"/>
      <c r="D1123" s="84"/>
      <c r="E1123" s="84"/>
    </row>
    <row r="1124" spans="3:5" x14ac:dyDescent="0.25">
      <c r="C1124" s="46"/>
      <c r="D1124" s="84"/>
      <c r="E1124" s="84"/>
    </row>
    <row r="1125" spans="3:5" x14ac:dyDescent="0.25">
      <c r="C1125" s="46"/>
      <c r="D1125" s="84"/>
      <c r="E1125" s="84"/>
    </row>
    <row r="1126" spans="3:5" x14ac:dyDescent="0.25">
      <c r="C1126" s="46"/>
      <c r="D1126" s="84"/>
      <c r="E1126" s="84"/>
    </row>
    <row r="1127" spans="3:5" x14ac:dyDescent="0.25">
      <c r="C1127" s="46"/>
      <c r="D1127" s="84"/>
      <c r="E1127" s="84"/>
    </row>
    <row r="1128" spans="3:5" x14ac:dyDescent="0.25">
      <c r="C1128" s="46"/>
      <c r="D1128" s="84"/>
      <c r="E1128" s="84"/>
    </row>
    <row r="1129" spans="3:5" x14ac:dyDescent="0.25">
      <c r="C1129" s="46"/>
      <c r="D1129" s="84"/>
      <c r="E1129" s="84"/>
    </row>
    <row r="1130" spans="3:5" x14ac:dyDescent="0.25">
      <c r="C1130" s="46"/>
      <c r="D1130" s="84"/>
      <c r="E1130" s="84"/>
    </row>
    <row r="1131" spans="3:5" x14ac:dyDescent="0.25">
      <c r="C1131" s="46"/>
      <c r="D1131" s="84"/>
      <c r="E1131" s="84"/>
    </row>
    <row r="1132" spans="3:5" x14ac:dyDescent="0.25">
      <c r="C1132" s="46"/>
      <c r="D1132" s="84"/>
      <c r="E1132" s="84"/>
    </row>
    <row r="1133" spans="3:5" x14ac:dyDescent="0.25">
      <c r="C1133" s="46"/>
      <c r="D1133" s="84"/>
      <c r="E1133" s="84"/>
    </row>
    <row r="1134" spans="3:5" x14ac:dyDescent="0.25">
      <c r="C1134" s="46"/>
      <c r="D1134" s="84"/>
      <c r="E1134" s="84"/>
    </row>
    <row r="1135" spans="3:5" x14ac:dyDescent="0.25">
      <c r="C1135" s="46"/>
      <c r="D1135" s="84"/>
      <c r="E1135" s="84"/>
    </row>
    <row r="1136" spans="3:5" x14ac:dyDescent="0.25">
      <c r="C1136" s="46"/>
      <c r="D1136" s="84"/>
      <c r="E1136" s="84"/>
    </row>
    <row r="1137" spans="3:5" x14ac:dyDescent="0.25">
      <c r="C1137" s="46"/>
      <c r="D1137" s="84"/>
      <c r="E1137" s="84"/>
    </row>
    <row r="1138" spans="3:5" x14ac:dyDescent="0.25">
      <c r="C1138" s="46"/>
      <c r="D1138" s="84"/>
      <c r="E1138" s="84"/>
    </row>
    <row r="1139" spans="3:5" x14ac:dyDescent="0.25">
      <c r="C1139" s="46"/>
      <c r="D1139" s="84"/>
      <c r="E1139" s="84"/>
    </row>
    <row r="1140" spans="3:5" x14ac:dyDescent="0.25">
      <c r="C1140" s="46"/>
      <c r="D1140" s="84"/>
      <c r="E1140" s="84"/>
    </row>
    <row r="1141" spans="3:5" x14ac:dyDescent="0.25">
      <c r="C1141" s="46"/>
      <c r="D1141" s="84"/>
      <c r="E1141" s="84"/>
    </row>
    <row r="1142" spans="3:5" x14ac:dyDescent="0.25">
      <c r="C1142" s="46"/>
      <c r="D1142" s="84"/>
      <c r="E1142" s="84"/>
    </row>
    <row r="1143" spans="3:5" x14ac:dyDescent="0.25">
      <c r="C1143" s="46"/>
      <c r="D1143" s="84"/>
      <c r="E1143" s="84"/>
    </row>
    <row r="1144" spans="3:5" x14ac:dyDescent="0.25">
      <c r="C1144" s="46"/>
      <c r="D1144" s="84"/>
      <c r="E1144" s="84"/>
    </row>
    <row r="1145" spans="3:5" x14ac:dyDescent="0.25">
      <c r="C1145" s="46"/>
      <c r="D1145" s="84"/>
      <c r="E1145" s="84"/>
    </row>
    <row r="1146" spans="3:5" x14ac:dyDescent="0.25">
      <c r="C1146" s="46"/>
      <c r="D1146" s="84"/>
      <c r="E1146" s="84"/>
    </row>
    <row r="1147" spans="3:5" x14ac:dyDescent="0.25">
      <c r="C1147" s="46"/>
      <c r="D1147" s="84"/>
      <c r="E1147" s="84"/>
    </row>
    <row r="1148" spans="3:5" x14ac:dyDescent="0.25">
      <c r="C1148" s="46"/>
      <c r="D1148" s="84"/>
      <c r="E1148" s="84"/>
    </row>
    <row r="1149" spans="3:5" x14ac:dyDescent="0.25">
      <c r="C1149" s="46"/>
      <c r="D1149" s="84"/>
      <c r="E1149" s="84"/>
    </row>
    <row r="1150" spans="3:5" x14ac:dyDescent="0.25">
      <c r="C1150" s="46"/>
      <c r="D1150" s="84"/>
      <c r="E1150" s="84"/>
    </row>
    <row r="1151" spans="3:5" x14ac:dyDescent="0.25">
      <c r="C1151" s="46"/>
      <c r="D1151" s="84"/>
      <c r="E1151" s="84"/>
    </row>
    <row r="1152" spans="3:5" x14ac:dyDescent="0.25">
      <c r="C1152" s="46"/>
      <c r="D1152" s="84"/>
      <c r="E1152" s="84"/>
    </row>
    <row r="1153" spans="3:5" x14ac:dyDescent="0.25">
      <c r="C1153" s="46"/>
      <c r="D1153" s="84"/>
      <c r="E1153" s="84"/>
    </row>
    <row r="1154" spans="3:5" x14ac:dyDescent="0.25">
      <c r="C1154" s="46"/>
      <c r="D1154" s="84"/>
      <c r="E1154" s="84"/>
    </row>
    <row r="1155" spans="3:5" x14ac:dyDescent="0.25">
      <c r="C1155" s="46"/>
      <c r="D1155" s="84"/>
      <c r="E1155" s="84"/>
    </row>
    <row r="1156" spans="3:5" x14ac:dyDescent="0.25">
      <c r="C1156" s="46"/>
      <c r="D1156" s="84"/>
      <c r="E1156" s="84"/>
    </row>
    <row r="1157" spans="3:5" x14ac:dyDescent="0.25">
      <c r="C1157" s="46"/>
      <c r="D1157" s="84"/>
      <c r="E1157" s="84"/>
    </row>
    <row r="1158" spans="3:5" x14ac:dyDescent="0.25">
      <c r="C1158" s="46"/>
      <c r="D1158" s="84"/>
      <c r="E1158" s="84"/>
    </row>
    <row r="1159" spans="3:5" x14ac:dyDescent="0.25">
      <c r="C1159" s="46"/>
      <c r="D1159" s="84"/>
      <c r="E1159" s="84"/>
    </row>
    <row r="1160" spans="3:5" x14ac:dyDescent="0.25">
      <c r="C1160" s="46"/>
      <c r="D1160" s="84"/>
      <c r="E1160" s="84"/>
    </row>
    <row r="1161" spans="3:5" x14ac:dyDescent="0.25">
      <c r="C1161" s="46"/>
      <c r="D1161" s="84"/>
      <c r="E1161" s="84"/>
    </row>
    <row r="1162" spans="3:5" x14ac:dyDescent="0.25">
      <c r="C1162" s="46"/>
      <c r="D1162" s="84"/>
      <c r="E1162" s="84"/>
    </row>
    <row r="1163" spans="3:5" x14ac:dyDescent="0.25">
      <c r="C1163" s="46"/>
      <c r="D1163" s="84"/>
      <c r="E1163" s="84"/>
    </row>
    <row r="1164" spans="3:5" x14ac:dyDescent="0.25">
      <c r="C1164" s="46"/>
      <c r="D1164" s="84"/>
      <c r="E1164" s="84"/>
    </row>
    <row r="1165" spans="3:5" x14ac:dyDescent="0.25">
      <c r="C1165" s="46"/>
      <c r="D1165" s="84"/>
      <c r="E1165" s="84"/>
    </row>
    <row r="1166" spans="3:5" x14ac:dyDescent="0.25">
      <c r="C1166" s="46"/>
      <c r="D1166" s="84"/>
      <c r="E1166" s="84"/>
    </row>
    <row r="1167" spans="3:5" x14ac:dyDescent="0.25">
      <c r="C1167" s="46"/>
      <c r="D1167" s="84"/>
      <c r="E1167" s="84"/>
    </row>
    <row r="1168" spans="3:5" x14ac:dyDescent="0.25">
      <c r="C1168" s="46"/>
      <c r="D1168" s="84"/>
      <c r="E1168" s="84"/>
    </row>
    <row r="1169" spans="3:5" x14ac:dyDescent="0.25">
      <c r="C1169" s="46"/>
      <c r="D1169" s="84"/>
      <c r="E1169" s="84"/>
    </row>
    <row r="1170" spans="3:5" x14ac:dyDescent="0.25">
      <c r="C1170" s="46"/>
      <c r="D1170" s="84"/>
      <c r="E1170" s="84"/>
    </row>
    <row r="1171" spans="3:5" x14ac:dyDescent="0.25">
      <c r="C1171" s="46"/>
      <c r="D1171" s="84"/>
      <c r="E1171" s="84"/>
    </row>
    <row r="1172" spans="3:5" x14ac:dyDescent="0.25">
      <c r="C1172" s="46"/>
      <c r="D1172" s="84"/>
      <c r="E1172" s="84"/>
    </row>
    <row r="1173" spans="3:5" x14ac:dyDescent="0.25">
      <c r="C1173" s="46"/>
      <c r="D1173" s="84"/>
      <c r="E1173" s="84"/>
    </row>
    <row r="1174" spans="3:5" x14ac:dyDescent="0.25">
      <c r="C1174" s="46"/>
      <c r="D1174" s="84"/>
      <c r="E1174" s="84"/>
    </row>
    <row r="1175" spans="3:5" x14ac:dyDescent="0.25">
      <c r="C1175" s="46"/>
      <c r="D1175" s="84"/>
      <c r="E1175" s="84"/>
    </row>
    <row r="1176" spans="3:5" x14ac:dyDescent="0.25">
      <c r="C1176" s="46"/>
      <c r="D1176" s="84"/>
      <c r="E1176" s="84"/>
    </row>
    <row r="1177" spans="3:5" x14ac:dyDescent="0.25">
      <c r="C1177" s="46"/>
      <c r="D1177" s="84"/>
      <c r="E1177" s="84"/>
    </row>
    <row r="1178" spans="3:5" x14ac:dyDescent="0.25">
      <c r="C1178" s="46"/>
      <c r="D1178" s="84"/>
      <c r="E1178" s="84"/>
    </row>
    <row r="1179" spans="3:5" x14ac:dyDescent="0.25">
      <c r="C1179" s="46"/>
      <c r="D1179" s="84"/>
      <c r="E1179" s="84"/>
    </row>
    <row r="1180" spans="3:5" x14ac:dyDescent="0.25">
      <c r="C1180" s="46"/>
      <c r="D1180" s="84"/>
      <c r="E1180" s="84"/>
    </row>
    <row r="1181" spans="3:5" x14ac:dyDescent="0.25">
      <c r="C1181" s="46"/>
      <c r="D1181" s="84"/>
      <c r="E1181" s="84"/>
    </row>
    <row r="1182" spans="3:5" x14ac:dyDescent="0.25">
      <c r="C1182" s="46"/>
      <c r="D1182" s="84"/>
      <c r="E1182" s="84"/>
    </row>
    <row r="1183" spans="3:5" x14ac:dyDescent="0.25">
      <c r="C1183" s="46"/>
      <c r="D1183" s="84"/>
      <c r="E1183" s="84"/>
    </row>
    <row r="1184" spans="3:5" x14ac:dyDescent="0.25">
      <c r="C1184" s="46"/>
      <c r="D1184" s="84"/>
      <c r="E1184" s="84"/>
    </row>
    <row r="1185" spans="3:5" x14ac:dyDescent="0.25">
      <c r="C1185" s="46"/>
      <c r="D1185" s="84"/>
      <c r="E1185" s="84"/>
    </row>
    <row r="1186" spans="3:5" x14ac:dyDescent="0.25">
      <c r="C1186" s="46"/>
      <c r="D1186" s="84"/>
      <c r="E1186" s="84"/>
    </row>
    <row r="1187" spans="3:5" x14ac:dyDescent="0.25">
      <c r="C1187" s="46"/>
      <c r="D1187" s="84"/>
      <c r="E1187" s="84"/>
    </row>
    <row r="1188" spans="3:5" x14ac:dyDescent="0.25">
      <c r="C1188" s="46"/>
      <c r="D1188" s="84"/>
      <c r="E1188" s="84"/>
    </row>
    <row r="1189" spans="3:5" x14ac:dyDescent="0.25">
      <c r="C1189" s="46"/>
      <c r="D1189" s="84"/>
      <c r="E1189" s="84"/>
    </row>
    <row r="1190" spans="3:5" x14ac:dyDescent="0.25">
      <c r="C1190" s="46"/>
      <c r="D1190" s="84"/>
      <c r="E1190" s="84"/>
    </row>
    <row r="1191" spans="3:5" x14ac:dyDescent="0.25">
      <c r="C1191" s="46"/>
      <c r="D1191" s="84"/>
      <c r="E1191" s="84"/>
    </row>
    <row r="1192" spans="3:5" x14ac:dyDescent="0.25">
      <c r="C1192" s="46"/>
      <c r="D1192" s="84"/>
      <c r="E1192" s="84"/>
    </row>
    <row r="1193" spans="3:5" x14ac:dyDescent="0.25">
      <c r="C1193" s="46"/>
      <c r="D1193" s="84"/>
      <c r="E1193" s="84"/>
    </row>
    <row r="1194" spans="3:5" x14ac:dyDescent="0.25">
      <c r="C1194" s="46"/>
      <c r="D1194" s="84"/>
      <c r="E1194" s="84"/>
    </row>
    <row r="1195" spans="3:5" x14ac:dyDescent="0.25">
      <c r="C1195" s="46"/>
      <c r="D1195" s="84"/>
      <c r="E1195" s="84"/>
    </row>
    <row r="1196" spans="3:5" x14ac:dyDescent="0.25">
      <c r="C1196" s="46"/>
      <c r="D1196" s="84"/>
      <c r="E1196" s="84"/>
    </row>
    <row r="1197" spans="3:5" x14ac:dyDescent="0.25">
      <c r="C1197" s="46"/>
      <c r="D1197" s="84"/>
      <c r="E1197" s="84"/>
    </row>
    <row r="1198" spans="3:5" x14ac:dyDescent="0.25">
      <c r="C1198" s="46"/>
      <c r="D1198" s="84"/>
      <c r="E1198" s="84"/>
    </row>
    <row r="1199" spans="3:5" x14ac:dyDescent="0.25">
      <c r="C1199" s="46"/>
      <c r="D1199" s="84"/>
      <c r="E1199" s="84"/>
    </row>
    <row r="1200" spans="3:5" x14ac:dyDescent="0.25">
      <c r="C1200" s="46"/>
      <c r="D1200" s="84"/>
      <c r="E1200" s="84"/>
    </row>
    <row r="1201" spans="3:5" x14ac:dyDescent="0.25">
      <c r="C1201" s="46"/>
      <c r="D1201" s="84"/>
      <c r="E1201" s="84"/>
    </row>
    <row r="1202" spans="3:5" x14ac:dyDescent="0.25">
      <c r="C1202" s="46"/>
      <c r="D1202" s="84"/>
      <c r="E1202" s="84"/>
    </row>
    <row r="1203" spans="3:5" x14ac:dyDescent="0.25">
      <c r="C1203" s="46"/>
      <c r="D1203" s="84"/>
      <c r="E1203" s="84"/>
    </row>
    <row r="1204" spans="3:5" x14ac:dyDescent="0.25">
      <c r="C1204" s="46"/>
      <c r="D1204" s="84"/>
      <c r="E1204" s="84"/>
    </row>
    <row r="1205" spans="3:5" x14ac:dyDescent="0.25">
      <c r="C1205" s="46"/>
      <c r="D1205" s="84"/>
      <c r="E1205" s="84"/>
    </row>
    <row r="1206" spans="3:5" x14ac:dyDescent="0.25">
      <c r="C1206" s="46"/>
      <c r="D1206" s="84"/>
      <c r="E1206" s="84"/>
    </row>
    <row r="1207" spans="3:5" x14ac:dyDescent="0.25">
      <c r="C1207" s="46"/>
      <c r="D1207" s="84"/>
      <c r="E1207" s="84"/>
    </row>
    <row r="1208" spans="3:5" x14ac:dyDescent="0.25">
      <c r="C1208" s="46"/>
      <c r="D1208" s="84"/>
      <c r="E1208" s="84"/>
    </row>
    <row r="1209" spans="3:5" x14ac:dyDescent="0.25">
      <c r="C1209" s="46"/>
      <c r="D1209" s="84"/>
      <c r="E1209" s="84"/>
    </row>
    <row r="1210" spans="3:5" x14ac:dyDescent="0.25">
      <c r="C1210" s="46"/>
      <c r="D1210" s="84"/>
      <c r="E1210" s="84"/>
    </row>
    <row r="1211" spans="3:5" x14ac:dyDescent="0.25">
      <c r="C1211" s="46"/>
      <c r="D1211" s="84"/>
      <c r="E1211" s="84"/>
    </row>
    <row r="1212" spans="3:5" x14ac:dyDescent="0.25">
      <c r="C1212" s="46"/>
      <c r="D1212" s="84"/>
      <c r="E1212" s="84"/>
    </row>
    <row r="1213" spans="3:5" x14ac:dyDescent="0.25">
      <c r="C1213" s="46"/>
      <c r="D1213" s="84"/>
      <c r="E1213" s="84"/>
    </row>
    <row r="1214" spans="3:5" x14ac:dyDescent="0.25">
      <c r="C1214" s="46"/>
      <c r="D1214" s="84"/>
      <c r="E1214" s="84"/>
    </row>
    <row r="1215" spans="3:5" x14ac:dyDescent="0.25">
      <c r="C1215" s="46"/>
      <c r="D1215" s="84"/>
      <c r="E1215" s="84"/>
    </row>
    <row r="1216" spans="3:5" x14ac:dyDescent="0.25">
      <c r="C1216" s="46"/>
      <c r="D1216" s="84"/>
      <c r="E1216" s="84"/>
    </row>
    <row r="1217" spans="3:5" x14ac:dyDescent="0.25">
      <c r="C1217" s="46"/>
      <c r="D1217" s="84"/>
      <c r="E1217" s="84"/>
    </row>
    <row r="1218" spans="3:5" x14ac:dyDescent="0.25">
      <c r="C1218" s="46"/>
      <c r="D1218" s="84"/>
      <c r="E1218" s="84"/>
    </row>
    <row r="1219" spans="3:5" x14ac:dyDescent="0.25">
      <c r="C1219" s="46"/>
      <c r="D1219" s="84"/>
      <c r="E1219" s="84"/>
    </row>
    <row r="1220" spans="3:5" x14ac:dyDescent="0.25">
      <c r="C1220" s="46"/>
      <c r="D1220" s="84"/>
      <c r="E1220" s="84"/>
    </row>
    <row r="1221" spans="3:5" x14ac:dyDescent="0.25">
      <c r="C1221" s="46"/>
      <c r="D1221" s="84"/>
      <c r="E1221" s="84"/>
    </row>
    <row r="1222" spans="3:5" x14ac:dyDescent="0.25">
      <c r="C1222" s="46"/>
      <c r="D1222" s="84"/>
      <c r="E1222" s="84"/>
    </row>
    <row r="1223" spans="3:5" x14ac:dyDescent="0.25">
      <c r="C1223" s="46"/>
      <c r="D1223" s="84"/>
      <c r="E1223" s="84"/>
    </row>
    <row r="1224" spans="3:5" x14ac:dyDescent="0.25">
      <c r="C1224" s="46"/>
      <c r="D1224" s="84"/>
      <c r="E1224" s="84"/>
    </row>
    <row r="1225" spans="3:5" x14ac:dyDescent="0.25">
      <c r="C1225" s="46"/>
      <c r="D1225" s="84"/>
      <c r="E1225" s="84"/>
    </row>
    <row r="1226" spans="3:5" x14ac:dyDescent="0.25">
      <c r="C1226" s="46"/>
      <c r="D1226" s="84"/>
      <c r="E1226" s="84"/>
    </row>
    <row r="1227" spans="3:5" x14ac:dyDescent="0.25">
      <c r="C1227" s="46"/>
      <c r="D1227" s="84"/>
      <c r="E1227" s="84"/>
    </row>
    <row r="1228" spans="3:5" x14ac:dyDescent="0.25">
      <c r="C1228" s="46"/>
      <c r="D1228" s="84"/>
      <c r="E1228" s="84"/>
    </row>
    <row r="1229" spans="3:5" x14ac:dyDescent="0.25">
      <c r="C1229" s="46"/>
      <c r="D1229" s="84"/>
      <c r="E1229" s="84"/>
    </row>
    <row r="1230" spans="3:5" x14ac:dyDescent="0.25">
      <c r="C1230" s="46"/>
      <c r="D1230" s="84"/>
      <c r="E1230" s="84"/>
    </row>
    <row r="1231" spans="3:5" x14ac:dyDescent="0.25">
      <c r="C1231" s="46"/>
      <c r="D1231" s="84"/>
      <c r="E1231" s="84"/>
    </row>
    <row r="1232" spans="3:5" x14ac:dyDescent="0.25">
      <c r="C1232" s="46"/>
      <c r="D1232" s="84"/>
      <c r="E1232" s="84"/>
    </row>
    <row r="1233" spans="3:5" x14ac:dyDescent="0.25">
      <c r="C1233" s="46"/>
      <c r="D1233" s="84"/>
      <c r="E1233" s="84"/>
    </row>
    <row r="1234" spans="3:5" x14ac:dyDescent="0.25">
      <c r="C1234" s="46"/>
      <c r="D1234" s="84"/>
      <c r="E1234" s="84"/>
    </row>
    <row r="1235" spans="3:5" x14ac:dyDescent="0.25">
      <c r="C1235" s="46"/>
      <c r="D1235" s="84"/>
      <c r="E1235" s="84"/>
    </row>
    <row r="1236" spans="3:5" x14ac:dyDescent="0.25">
      <c r="C1236" s="46"/>
      <c r="D1236" s="84"/>
      <c r="E1236" s="84"/>
    </row>
    <row r="1237" spans="3:5" x14ac:dyDescent="0.25">
      <c r="C1237" s="46"/>
      <c r="D1237" s="84"/>
      <c r="E1237" s="84"/>
    </row>
    <row r="1238" spans="3:5" x14ac:dyDescent="0.25">
      <c r="C1238" s="46"/>
      <c r="D1238" s="84"/>
      <c r="E1238" s="84"/>
    </row>
    <row r="1239" spans="3:5" x14ac:dyDescent="0.25">
      <c r="C1239" s="46"/>
      <c r="D1239" s="84"/>
      <c r="E1239" s="84"/>
    </row>
    <row r="1240" spans="3:5" x14ac:dyDescent="0.25">
      <c r="C1240" s="46"/>
      <c r="D1240" s="84"/>
      <c r="E1240" s="84"/>
    </row>
    <row r="1241" spans="3:5" x14ac:dyDescent="0.25">
      <c r="C1241" s="46"/>
      <c r="D1241" s="84"/>
      <c r="E1241" s="84"/>
    </row>
    <row r="1242" spans="3:5" x14ac:dyDescent="0.25">
      <c r="C1242" s="46"/>
      <c r="D1242" s="84"/>
      <c r="E1242" s="84"/>
    </row>
    <row r="1243" spans="3:5" x14ac:dyDescent="0.25">
      <c r="C1243" s="46"/>
      <c r="D1243" s="84"/>
      <c r="E1243" s="84"/>
    </row>
    <row r="1244" spans="3:5" x14ac:dyDescent="0.25">
      <c r="C1244" s="46"/>
      <c r="D1244" s="84"/>
      <c r="E1244" s="84"/>
    </row>
    <row r="1245" spans="3:5" x14ac:dyDescent="0.25">
      <c r="C1245" s="46"/>
      <c r="D1245" s="84"/>
      <c r="E1245" s="84"/>
    </row>
    <row r="1246" spans="3:5" x14ac:dyDescent="0.25">
      <c r="C1246" s="46"/>
      <c r="D1246" s="84"/>
      <c r="E1246" s="84"/>
    </row>
    <row r="1247" spans="3:5" x14ac:dyDescent="0.25">
      <c r="C1247" s="46"/>
      <c r="D1247" s="84"/>
      <c r="E1247" s="84"/>
    </row>
    <row r="1248" spans="3:5" x14ac:dyDescent="0.25">
      <c r="C1248" s="46"/>
      <c r="D1248" s="84"/>
      <c r="E1248" s="84"/>
    </row>
    <row r="1249" spans="3:5" x14ac:dyDescent="0.25">
      <c r="C1249" s="46"/>
      <c r="D1249" s="84"/>
      <c r="E1249" s="84"/>
    </row>
    <row r="1250" spans="3:5" x14ac:dyDescent="0.25">
      <c r="C1250" s="46"/>
      <c r="D1250" s="84"/>
      <c r="E1250" s="84"/>
    </row>
    <row r="1251" spans="3:5" x14ac:dyDescent="0.25">
      <c r="C1251" s="46"/>
      <c r="D1251" s="84"/>
      <c r="E1251" s="84"/>
    </row>
    <row r="1252" spans="3:5" x14ac:dyDescent="0.25">
      <c r="C1252" s="46"/>
      <c r="D1252" s="84"/>
      <c r="E1252" s="84"/>
    </row>
    <row r="1253" spans="3:5" x14ac:dyDescent="0.25">
      <c r="C1253" s="46"/>
      <c r="D1253" s="84"/>
      <c r="E1253" s="84"/>
    </row>
    <row r="1254" spans="3:5" x14ac:dyDescent="0.25">
      <c r="C1254" s="46"/>
      <c r="D1254" s="84"/>
      <c r="E1254" s="84"/>
    </row>
    <row r="1255" spans="3:5" x14ac:dyDescent="0.25">
      <c r="C1255" s="46"/>
      <c r="D1255" s="84"/>
      <c r="E1255" s="84"/>
    </row>
    <row r="1256" spans="3:5" x14ac:dyDescent="0.25">
      <c r="C1256" s="46"/>
      <c r="D1256" s="84"/>
      <c r="E1256" s="84"/>
    </row>
    <row r="1257" spans="3:5" x14ac:dyDescent="0.25">
      <c r="C1257" s="46"/>
      <c r="D1257" s="84"/>
      <c r="E1257" s="84"/>
    </row>
    <row r="1258" spans="3:5" x14ac:dyDescent="0.25">
      <c r="C1258" s="46"/>
      <c r="D1258" s="84"/>
      <c r="E1258" s="84"/>
    </row>
    <row r="1259" spans="3:5" x14ac:dyDescent="0.25">
      <c r="C1259" s="46"/>
      <c r="D1259" s="84"/>
      <c r="E1259" s="84"/>
    </row>
    <row r="1260" spans="3:5" x14ac:dyDescent="0.25">
      <c r="C1260" s="46"/>
      <c r="D1260" s="84"/>
      <c r="E1260" s="84"/>
    </row>
    <row r="1261" spans="3:5" x14ac:dyDescent="0.25">
      <c r="C1261" s="46"/>
      <c r="D1261" s="84"/>
      <c r="E1261" s="84"/>
    </row>
    <row r="1262" spans="3:5" x14ac:dyDescent="0.25">
      <c r="C1262" s="46"/>
      <c r="D1262" s="84"/>
      <c r="E1262" s="84"/>
    </row>
    <row r="1263" spans="3:5" x14ac:dyDescent="0.25">
      <c r="C1263" s="46"/>
      <c r="D1263" s="84"/>
      <c r="E1263" s="84"/>
    </row>
    <row r="1264" spans="3:5" x14ac:dyDescent="0.25">
      <c r="C1264" s="46"/>
      <c r="D1264" s="84"/>
      <c r="E1264" s="84"/>
    </row>
    <row r="1265" spans="3:5" x14ac:dyDescent="0.25">
      <c r="C1265" s="46"/>
      <c r="D1265" s="84"/>
      <c r="E1265" s="84"/>
    </row>
    <row r="1266" spans="3:5" x14ac:dyDescent="0.25">
      <c r="C1266" s="46"/>
      <c r="D1266" s="84"/>
      <c r="E1266" s="84"/>
    </row>
    <row r="1267" spans="3:5" x14ac:dyDescent="0.25">
      <c r="C1267" s="46"/>
      <c r="D1267" s="84"/>
      <c r="E1267" s="84"/>
    </row>
    <row r="1268" spans="3:5" x14ac:dyDescent="0.25">
      <c r="C1268" s="46"/>
      <c r="D1268" s="84"/>
      <c r="E1268" s="84"/>
    </row>
    <row r="1269" spans="3:5" x14ac:dyDescent="0.25">
      <c r="C1269" s="46"/>
      <c r="D1269" s="84"/>
      <c r="E1269" s="84"/>
    </row>
    <row r="1270" spans="3:5" x14ac:dyDescent="0.25">
      <c r="C1270" s="46"/>
      <c r="D1270" s="84"/>
      <c r="E1270" s="84"/>
    </row>
    <row r="1271" spans="3:5" x14ac:dyDescent="0.25">
      <c r="C1271" s="46"/>
      <c r="D1271" s="84"/>
      <c r="E1271" s="84"/>
    </row>
    <row r="1272" spans="3:5" x14ac:dyDescent="0.25">
      <c r="C1272" s="46"/>
      <c r="D1272" s="84"/>
      <c r="E1272" s="84"/>
    </row>
    <row r="1273" spans="3:5" x14ac:dyDescent="0.25">
      <c r="C1273" s="46"/>
      <c r="D1273" s="84"/>
      <c r="E1273" s="84"/>
    </row>
    <row r="1274" spans="3:5" x14ac:dyDescent="0.25">
      <c r="C1274" s="46"/>
      <c r="D1274" s="84"/>
      <c r="E1274" s="84"/>
    </row>
    <row r="1275" spans="3:5" x14ac:dyDescent="0.25">
      <c r="C1275" s="46"/>
      <c r="D1275" s="84"/>
      <c r="E1275" s="84"/>
    </row>
    <row r="1276" spans="3:5" x14ac:dyDescent="0.25">
      <c r="C1276" s="46"/>
      <c r="D1276" s="84"/>
      <c r="E1276" s="84"/>
    </row>
    <row r="1277" spans="3:5" x14ac:dyDescent="0.25">
      <c r="C1277" s="46"/>
      <c r="D1277" s="84"/>
      <c r="E1277" s="84"/>
    </row>
    <row r="1278" spans="3:5" x14ac:dyDescent="0.25">
      <c r="C1278" s="46"/>
      <c r="D1278" s="84"/>
      <c r="E1278" s="84"/>
    </row>
    <row r="1279" spans="3:5" x14ac:dyDescent="0.25">
      <c r="C1279" s="46"/>
      <c r="D1279" s="84"/>
      <c r="E1279" s="84"/>
    </row>
    <row r="1280" spans="3:5" x14ac:dyDescent="0.25">
      <c r="C1280" s="46"/>
      <c r="D1280" s="84"/>
      <c r="E1280" s="84"/>
    </row>
    <row r="1281" spans="3:5" x14ac:dyDescent="0.25">
      <c r="C1281" s="46"/>
      <c r="D1281" s="84"/>
      <c r="E1281" s="84"/>
    </row>
    <row r="1282" spans="3:5" x14ac:dyDescent="0.25">
      <c r="C1282" s="46"/>
      <c r="D1282" s="84"/>
      <c r="E1282" s="84"/>
    </row>
    <row r="1283" spans="3:5" x14ac:dyDescent="0.25">
      <c r="C1283" s="46"/>
      <c r="D1283" s="84"/>
      <c r="E1283" s="84"/>
    </row>
    <row r="1284" spans="3:5" x14ac:dyDescent="0.25">
      <c r="C1284" s="46"/>
      <c r="D1284" s="84"/>
      <c r="E1284" s="84"/>
    </row>
    <row r="1285" spans="3:5" x14ac:dyDescent="0.25">
      <c r="C1285" s="46"/>
      <c r="D1285" s="84"/>
      <c r="E1285" s="84"/>
    </row>
    <row r="1286" spans="3:5" x14ac:dyDescent="0.25">
      <c r="C1286" s="46"/>
      <c r="D1286" s="84"/>
      <c r="E1286" s="84"/>
    </row>
    <row r="1287" spans="3:5" x14ac:dyDescent="0.25">
      <c r="C1287" s="46"/>
      <c r="D1287" s="84"/>
      <c r="E1287" s="84"/>
    </row>
    <row r="1288" spans="3:5" x14ac:dyDescent="0.25">
      <c r="C1288" s="46"/>
      <c r="D1288" s="84"/>
      <c r="E1288" s="84"/>
    </row>
    <row r="1289" spans="3:5" x14ac:dyDescent="0.25">
      <c r="C1289" s="46"/>
      <c r="D1289" s="84"/>
      <c r="E1289" s="84"/>
    </row>
    <row r="1290" spans="3:5" x14ac:dyDescent="0.25">
      <c r="C1290" s="46"/>
      <c r="D1290" s="84"/>
      <c r="E1290" s="84"/>
    </row>
    <row r="1291" spans="3:5" x14ac:dyDescent="0.25">
      <c r="C1291" s="46"/>
      <c r="D1291" s="84"/>
      <c r="E1291" s="84"/>
    </row>
    <row r="1292" spans="3:5" x14ac:dyDescent="0.25">
      <c r="C1292" s="46"/>
      <c r="D1292" s="84"/>
      <c r="E1292" s="84"/>
    </row>
    <row r="1293" spans="3:5" x14ac:dyDescent="0.25">
      <c r="C1293" s="46"/>
      <c r="D1293" s="84"/>
      <c r="E1293" s="84"/>
    </row>
    <row r="1294" spans="3:5" x14ac:dyDescent="0.25">
      <c r="C1294" s="46"/>
      <c r="D1294" s="84"/>
      <c r="E1294" s="84"/>
    </row>
    <row r="1295" spans="3:5" x14ac:dyDescent="0.25">
      <c r="C1295" s="46"/>
      <c r="D1295" s="84"/>
      <c r="E1295" s="84"/>
    </row>
    <row r="1296" spans="3:5" x14ac:dyDescent="0.25">
      <c r="C1296" s="46"/>
      <c r="D1296" s="84"/>
      <c r="E1296" s="84"/>
    </row>
    <row r="1297" spans="3:5" x14ac:dyDescent="0.25">
      <c r="C1297" s="46"/>
      <c r="D1297" s="84"/>
      <c r="E1297" s="84"/>
    </row>
    <row r="1298" spans="3:5" x14ac:dyDescent="0.25">
      <c r="C1298" s="46"/>
      <c r="D1298" s="84"/>
      <c r="E1298" s="84"/>
    </row>
    <row r="1299" spans="3:5" x14ac:dyDescent="0.25">
      <c r="C1299" s="46"/>
      <c r="D1299" s="84"/>
      <c r="E1299" s="84"/>
    </row>
    <row r="1300" spans="3:5" x14ac:dyDescent="0.25">
      <c r="C1300" s="46"/>
      <c r="D1300" s="84"/>
      <c r="E1300" s="84"/>
    </row>
    <row r="1301" spans="3:5" x14ac:dyDescent="0.25">
      <c r="C1301" s="46"/>
      <c r="D1301" s="84"/>
      <c r="E1301" s="84"/>
    </row>
    <row r="1302" spans="3:5" x14ac:dyDescent="0.25">
      <c r="C1302" s="46"/>
      <c r="D1302" s="84"/>
      <c r="E1302" s="84"/>
    </row>
    <row r="1303" spans="3:5" x14ac:dyDescent="0.25">
      <c r="C1303" s="46"/>
      <c r="D1303" s="84"/>
      <c r="E1303" s="84"/>
    </row>
    <row r="1304" spans="3:5" x14ac:dyDescent="0.25">
      <c r="C1304" s="46"/>
      <c r="D1304" s="84"/>
      <c r="E1304" s="84"/>
    </row>
    <row r="1305" spans="3:5" x14ac:dyDescent="0.25">
      <c r="C1305" s="46"/>
      <c r="D1305" s="84"/>
      <c r="E1305" s="84"/>
    </row>
    <row r="1306" spans="3:5" x14ac:dyDescent="0.25">
      <c r="C1306" s="46"/>
      <c r="D1306" s="84"/>
      <c r="E1306" s="84"/>
    </row>
    <row r="1307" spans="3:5" x14ac:dyDescent="0.25">
      <c r="C1307" s="46"/>
      <c r="D1307" s="84"/>
      <c r="E1307" s="84"/>
    </row>
    <row r="1308" spans="3:5" x14ac:dyDescent="0.25">
      <c r="C1308" s="46"/>
      <c r="D1308" s="84"/>
      <c r="E1308" s="84"/>
    </row>
    <row r="1309" spans="3:5" x14ac:dyDescent="0.25">
      <c r="C1309" s="46"/>
      <c r="D1309" s="84"/>
      <c r="E1309" s="84"/>
    </row>
    <row r="1310" spans="3:5" x14ac:dyDescent="0.25">
      <c r="C1310" s="46"/>
      <c r="D1310" s="84"/>
      <c r="E1310" s="84"/>
    </row>
    <row r="1311" spans="3:5" x14ac:dyDescent="0.25">
      <c r="C1311" s="46"/>
      <c r="D1311" s="84"/>
      <c r="E1311" s="84"/>
    </row>
    <row r="1312" spans="3:5" x14ac:dyDescent="0.25">
      <c r="C1312" s="46"/>
      <c r="D1312" s="84"/>
      <c r="E1312" s="84"/>
    </row>
    <row r="1313" spans="3:5" x14ac:dyDescent="0.25">
      <c r="C1313" s="46"/>
      <c r="D1313" s="84"/>
      <c r="E1313" s="84"/>
    </row>
    <row r="1314" spans="3:5" x14ac:dyDescent="0.25">
      <c r="C1314" s="46"/>
      <c r="D1314" s="84"/>
      <c r="E1314" s="84"/>
    </row>
    <row r="1315" spans="3:5" x14ac:dyDescent="0.25">
      <c r="C1315" s="46"/>
      <c r="D1315" s="84"/>
      <c r="E1315" s="84"/>
    </row>
    <row r="1316" spans="3:5" x14ac:dyDescent="0.25">
      <c r="C1316" s="46"/>
      <c r="D1316" s="84"/>
      <c r="E1316" s="84"/>
    </row>
    <row r="1317" spans="3:5" x14ac:dyDescent="0.25">
      <c r="C1317" s="46"/>
      <c r="D1317" s="84"/>
      <c r="E1317" s="84"/>
    </row>
    <row r="1318" spans="3:5" x14ac:dyDescent="0.25">
      <c r="C1318" s="46"/>
      <c r="D1318" s="84"/>
      <c r="E1318" s="84"/>
    </row>
    <row r="1319" spans="3:5" x14ac:dyDescent="0.25">
      <c r="C1319" s="46"/>
      <c r="D1319" s="84"/>
      <c r="E1319" s="84"/>
    </row>
    <row r="1320" spans="3:5" x14ac:dyDescent="0.25">
      <c r="C1320" s="46"/>
      <c r="D1320" s="84"/>
      <c r="E1320" s="84"/>
    </row>
    <row r="1321" spans="3:5" x14ac:dyDescent="0.25">
      <c r="C1321" s="46"/>
      <c r="D1321" s="84"/>
      <c r="E1321" s="84"/>
    </row>
    <row r="1322" spans="3:5" x14ac:dyDescent="0.25">
      <c r="C1322" s="46"/>
      <c r="D1322" s="84"/>
      <c r="E1322" s="84"/>
    </row>
    <row r="1323" spans="3:5" x14ac:dyDescent="0.25">
      <c r="C1323" s="46"/>
      <c r="D1323" s="84"/>
      <c r="E1323" s="84"/>
    </row>
    <row r="1324" spans="3:5" x14ac:dyDescent="0.25">
      <c r="C1324" s="46"/>
      <c r="D1324" s="84"/>
      <c r="E1324" s="84"/>
    </row>
    <row r="1325" spans="3:5" x14ac:dyDescent="0.25">
      <c r="C1325" s="46"/>
      <c r="D1325" s="84"/>
      <c r="E1325" s="84"/>
    </row>
    <row r="1326" spans="3:5" x14ac:dyDescent="0.25">
      <c r="C1326" s="46"/>
      <c r="D1326" s="84"/>
      <c r="E1326" s="84"/>
    </row>
    <row r="1327" spans="3:5" x14ac:dyDescent="0.25">
      <c r="C1327" s="46"/>
      <c r="D1327" s="84"/>
      <c r="E1327" s="84"/>
    </row>
    <row r="1328" spans="3:5" x14ac:dyDescent="0.25">
      <c r="C1328" s="46"/>
      <c r="D1328" s="84"/>
      <c r="E1328" s="84"/>
    </row>
    <row r="1329" spans="3:5" x14ac:dyDescent="0.25">
      <c r="C1329" s="46"/>
      <c r="D1329" s="84"/>
      <c r="E1329" s="84"/>
    </row>
    <row r="1330" spans="3:5" x14ac:dyDescent="0.25">
      <c r="C1330" s="46"/>
      <c r="D1330" s="84"/>
      <c r="E1330" s="84"/>
    </row>
    <row r="1331" spans="3:5" x14ac:dyDescent="0.25">
      <c r="C1331" s="46"/>
      <c r="D1331" s="84"/>
      <c r="E1331" s="84"/>
    </row>
    <row r="1332" spans="3:5" x14ac:dyDescent="0.25">
      <c r="C1332" s="46"/>
      <c r="D1332" s="84"/>
      <c r="E1332" s="84"/>
    </row>
    <row r="1333" spans="3:5" x14ac:dyDescent="0.25">
      <c r="C1333" s="46"/>
      <c r="D1333" s="84"/>
      <c r="E1333" s="84"/>
    </row>
    <row r="1334" spans="3:5" x14ac:dyDescent="0.25">
      <c r="C1334" s="46"/>
      <c r="D1334" s="84"/>
      <c r="E1334" s="84"/>
    </row>
    <row r="1335" spans="3:5" x14ac:dyDescent="0.25">
      <c r="C1335" s="46"/>
      <c r="D1335" s="84"/>
      <c r="E1335" s="84"/>
    </row>
    <row r="1336" spans="3:5" x14ac:dyDescent="0.25">
      <c r="C1336" s="46"/>
      <c r="D1336" s="84"/>
      <c r="E1336" s="84"/>
    </row>
    <row r="1337" spans="3:5" x14ac:dyDescent="0.25">
      <c r="C1337" s="46"/>
      <c r="D1337" s="84"/>
      <c r="E1337" s="84"/>
    </row>
    <row r="1338" spans="3:5" x14ac:dyDescent="0.25">
      <c r="C1338" s="46"/>
      <c r="D1338" s="84"/>
      <c r="E1338" s="84"/>
    </row>
    <row r="1339" spans="3:5" x14ac:dyDescent="0.25">
      <c r="C1339" s="46"/>
      <c r="D1339" s="84"/>
      <c r="E1339" s="84"/>
    </row>
    <row r="1340" spans="3:5" x14ac:dyDescent="0.25">
      <c r="C1340" s="46"/>
      <c r="D1340" s="84"/>
      <c r="E1340" s="84"/>
    </row>
    <row r="1341" spans="3:5" x14ac:dyDescent="0.25">
      <c r="C1341" s="46"/>
      <c r="D1341" s="84"/>
      <c r="E1341" s="84"/>
    </row>
    <row r="1342" spans="3:5" x14ac:dyDescent="0.25">
      <c r="C1342" s="46"/>
      <c r="D1342" s="84"/>
      <c r="E1342" s="84"/>
    </row>
    <row r="1343" spans="3:5" x14ac:dyDescent="0.25">
      <c r="C1343" s="46"/>
      <c r="D1343" s="84"/>
      <c r="E1343" s="84"/>
    </row>
    <row r="1344" spans="3:5" x14ac:dyDescent="0.25">
      <c r="C1344" s="46"/>
      <c r="D1344" s="84"/>
      <c r="E1344" s="84"/>
    </row>
    <row r="1345" spans="3:5" x14ac:dyDescent="0.25">
      <c r="C1345" s="46"/>
      <c r="D1345" s="84"/>
      <c r="E1345" s="84"/>
    </row>
    <row r="1346" spans="3:5" x14ac:dyDescent="0.25">
      <c r="C1346" s="46"/>
      <c r="D1346" s="84"/>
      <c r="E1346" s="84"/>
    </row>
    <row r="1347" spans="3:5" x14ac:dyDescent="0.25">
      <c r="C1347" s="46"/>
      <c r="D1347" s="84"/>
      <c r="E1347" s="84"/>
    </row>
    <row r="1348" spans="3:5" x14ac:dyDescent="0.25">
      <c r="C1348" s="46"/>
      <c r="D1348" s="84"/>
      <c r="E1348" s="84"/>
    </row>
    <row r="1349" spans="3:5" x14ac:dyDescent="0.25">
      <c r="C1349" s="46"/>
      <c r="D1349" s="84"/>
      <c r="E1349" s="84"/>
    </row>
    <row r="1350" spans="3:5" x14ac:dyDescent="0.25">
      <c r="C1350" s="46"/>
      <c r="D1350" s="84"/>
      <c r="E1350" s="84"/>
    </row>
    <row r="1351" spans="3:5" x14ac:dyDescent="0.25">
      <c r="C1351" s="46"/>
      <c r="D1351" s="84"/>
      <c r="E1351" s="84"/>
    </row>
    <row r="1352" spans="3:5" x14ac:dyDescent="0.25">
      <c r="C1352" s="46"/>
      <c r="D1352" s="84"/>
      <c r="E1352" s="84"/>
    </row>
    <row r="1353" spans="3:5" x14ac:dyDescent="0.25">
      <c r="C1353" s="46"/>
      <c r="D1353" s="84"/>
      <c r="E1353" s="84"/>
    </row>
    <row r="1354" spans="3:5" x14ac:dyDescent="0.25">
      <c r="C1354" s="46"/>
      <c r="D1354" s="84"/>
      <c r="E1354" s="84"/>
    </row>
    <row r="1355" spans="3:5" x14ac:dyDescent="0.25">
      <c r="C1355" s="46"/>
      <c r="D1355" s="84"/>
      <c r="E1355" s="84"/>
    </row>
    <row r="1356" spans="3:5" x14ac:dyDescent="0.25">
      <c r="C1356" s="46"/>
      <c r="D1356" s="84"/>
      <c r="E1356" s="84"/>
    </row>
    <row r="1357" spans="3:5" x14ac:dyDescent="0.25">
      <c r="C1357" s="46"/>
      <c r="D1357" s="84"/>
      <c r="E1357" s="84"/>
    </row>
    <row r="1358" spans="3:5" x14ac:dyDescent="0.25">
      <c r="C1358" s="46"/>
      <c r="D1358" s="84"/>
      <c r="E1358" s="84"/>
    </row>
    <row r="1359" spans="3:5" x14ac:dyDescent="0.25">
      <c r="C1359" s="46"/>
      <c r="D1359" s="84"/>
      <c r="E1359" s="84"/>
    </row>
    <row r="1360" spans="3:5" x14ac:dyDescent="0.25">
      <c r="C1360" s="46"/>
      <c r="D1360" s="84"/>
      <c r="E1360" s="84"/>
    </row>
    <row r="1361" spans="3:5" x14ac:dyDescent="0.25">
      <c r="C1361" s="46"/>
      <c r="D1361" s="84"/>
      <c r="E1361" s="84"/>
    </row>
    <row r="1362" spans="3:5" x14ac:dyDescent="0.25">
      <c r="C1362" s="46"/>
      <c r="D1362" s="84"/>
      <c r="E1362" s="84"/>
    </row>
    <row r="1363" spans="3:5" x14ac:dyDescent="0.25">
      <c r="C1363" s="46"/>
      <c r="D1363" s="84"/>
      <c r="E1363" s="84"/>
    </row>
    <row r="1364" spans="3:5" x14ac:dyDescent="0.25">
      <c r="C1364" s="46"/>
      <c r="D1364" s="84"/>
      <c r="E1364" s="84"/>
    </row>
    <row r="1365" spans="3:5" x14ac:dyDescent="0.25">
      <c r="C1365" s="46"/>
      <c r="D1365" s="84"/>
      <c r="E1365" s="84"/>
    </row>
    <row r="1366" spans="3:5" x14ac:dyDescent="0.25">
      <c r="C1366" s="46"/>
      <c r="D1366" s="84"/>
      <c r="E1366" s="84"/>
    </row>
    <row r="1367" spans="3:5" x14ac:dyDescent="0.25">
      <c r="C1367" s="46"/>
      <c r="D1367" s="84"/>
      <c r="E1367" s="84"/>
    </row>
    <row r="1368" spans="3:5" x14ac:dyDescent="0.25">
      <c r="C1368" s="46"/>
      <c r="D1368" s="84"/>
      <c r="E1368" s="84"/>
    </row>
    <row r="1369" spans="3:5" x14ac:dyDescent="0.25">
      <c r="C1369" s="46"/>
      <c r="D1369" s="84"/>
      <c r="E1369" s="84"/>
    </row>
    <row r="1370" spans="3:5" x14ac:dyDescent="0.25">
      <c r="C1370" s="46"/>
      <c r="D1370" s="84"/>
      <c r="E1370" s="84"/>
    </row>
    <row r="1371" spans="3:5" x14ac:dyDescent="0.25">
      <c r="C1371" s="46"/>
      <c r="D1371" s="84"/>
      <c r="E1371" s="84"/>
    </row>
    <row r="1372" spans="3:5" x14ac:dyDescent="0.25">
      <c r="C1372" s="46"/>
      <c r="D1372" s="84"/>
      <c r="E1372" s="84"/>
    </row>
    <row r="1373" spans="3:5" x14ac:dyDescent="0.25">
      <c r="C1373" s="46"/>
      <c r="D1373" s="84"/>
      <c r="E1373" s="84"/>
    </row>
    <row r="1374" spans="3:5" x14ac:dyDescent="0.25">
      <c r="C1374" s="46"/>
      <c r="D1374" s="84"/>
      <c r="E1374" s="84"/>
    </row>
    <row r="1375" spans="3:5" x14ac:dyDescent="0.25">
      <c r="C1375" s="46"/>
      <c r="D1375" s="84"/>
      <c r="E1375" s="84"/>
    </row>
    <row r="1376" spans="3:5" x14ac:dyDescent="0.25">
      <c r="C1376" s="46"/>
      <c r="D1376" s="84"/>
      <c r="E1376" s="84"/>
    </row>
    <row r="1377" spans="3:5" x14ac:dyDescent="0.25">
      <c r="C1377" s="46"/>
      <c r="D1377" s="84"/>
      <c r="E1377" s="84"/>
    </row>
    <row r="1378" spans="3:5" x14ac:dyDescent="0.25">
      <c r="C1378" s="46"/>
      <c r="D1378" s="84"/>
      <c r="E1378" s="84"/>
    </row>
    <row r="1379" spans="3:5" x14ac:dyDescent="0.25">
      <c r="C1379" s="46"/>
      <c r="D1379" s="84"/>
      <c r="E1379" s="84"/>
    </row>
    <row r="1380" spans="3:5" x14ac:dyDescent="0.25">
      <c r="C1380" s="46"/>
      <c r="D1380" s="84"/>
      <c r="E1380" s="84"/>
    </row>
    <row r="1381" spans="3:5" x14ac:dyDescent="0.25">
      <c r="C1381" s="46"/>
      <c r="D1381" s="84"/>
      <c r="E1381" s="84"/>
    </row>
    <row r="1382" spans="3:5" x14ac:dyDescent="0.25">
      <c r="C1382" s="46"/>
      <c r="D1382" s="84"/>
      <c r="E1382" s="84"/>
    </row>
    <row r="1383" spans="3:5" x14ac:dyDescent="0.25">
      <c r="C1383" s="46"/>
      <c r="D1383" s="84"/>
      <c r="E1383" s="84"/>
    </row>
    <row r="1384" spans="3:5" x14ac:dyDescent="0.25">
      <c r="C1384" s="46"/>
      <c r="D1384" s="84"/>
      <c r="E1384" s="84"/>
    </row>
    <row r="1385" spans="3:5" x14ac:dyDescent="0.25">
      <c r="C1385" s="46"/>
      <c r="D1385" s="84"/>
      <c r="E1385" s="84"/>
    </row>
    <row r="1386" spans="3:5" x14ac:dyDescent="0.25">
      <c r="C1386" s="46"/>
      <c r="D1386" s="84"/>
      <c r="E1386" s="84"/>
    </row>
    <row r="1387" spans="3:5" x14ac:dyDescent="0.25">
      <c r="C1387" s="46"/>
      <c r="D1387" s="84"/>
      <c r="E1387" s="84"/>
    </row>
    <row r="1388" spans="3:5" x14ac:dyDescent="0.25">
      <c r="C1388" s="46"/>
      <c r="D1388" s="84"/>
      <c r="E1388" s="84"/>
    </row>
    <row r="1389" spans="3:5" x14ac:dyDescent="0.25">
      <c r="C1389" s="46"/>
      <c r="D1389" s="84"/>
      <c r="E1389" s="84"/>
    </row>
    <row r="1390" spans="3:5" x14ac:dyDescent="0.25">
      <c r="C1390" s="46"/>
      <c r="D1390" s="84"/>
      <c r="E1390" s="84"/>
    </row>
    <row r="1391" spans="3:5" x14ac:dyDescent="0.25">
      <c r="C1391" s="46"/>
      <c r="D1391" s="84"/>
      <c r="E1391" s="84"/>
    </row>
    <row r="1392" spans="3:5" x14ac:dyDescent="0.25">
      <c r="C1392" s="46"/>
      <c r="D1392" s="84"/>
      <c r="E1392" s="84"/>
    </row>
    <row r="1393" spans="3:5" x14ac:dyDescent="0.25">
      <c r="C1393" s="46"/>
      <c r="D1393" s="84"/>
      <c r="E1393" s="84"/>
    </row>
    <row r="1394" spans="3:5" x14ac:dyDescent="0.25">
      <c r="C1394" s="46"/>
      <c r="D1394" s="84"/>
      <c r="E1394" s="84"/>
    </row>
    <row r="1395" spans="3:5" x14ac:dyDescent="0.25">
      <c r="C1395" s="46"/>
      <c r="D1395" s="84"/>
      <c r="E1395" s="84"/>
    </row>
    <row r="1396" spans="3:5" x14ac:dyDescent="0.25">
      <c r="C1396" s="46"/>
      <c r="D1396" s="84"/>
      <c r="E1396" s="84"/>
    </row>
    <row r="1397" spans="3:5" x14ac:dyDescent="0.25">
      <c r="C1397" s="46"/>
      <c r="D1397" s="84"/>
      <c r="E1397" s="84"/>
    </row>
    <row r="1398" spans="3:5" x14ac:dyDescent="0.25">
      <c r="C1398" s="46"/>
      <c r="D1398" s="84"/>
      <c r="E1398" s="84"/>
    </row>
    <row r="1399" spans="3:5" x14ac:dyDescent="0.25">
      <c r="C1399" s="46"/>
      <c r="D1399" s="84"/>
      <c r="E1399" s="84"/>
    </row>
    <row r="1400" spans="3:5" x14ac:dyDescent="0.25">
      <c r="C1400" s="46"/>
      <c r="D1400" s="84"/>
      <c r="E1400" s="84"/>
    </row>
    <row r="1401" spans="3:5" x14ac:dyDescent="0.25">
      <c r="C1401" s="46"/>
      <c r="D1401" s="84"/>
      <c r="E1401" s="84"/>
    </row>
    <row r="1402" spans="3:5" x14ac:dyDescent="0.25">
      <c r="C1402" s="46"/>
      <c r="D1402" s="84"/>
      <c r="E1402" s="84"/>
    </row>
    <row r="1403" spans="3:5" x14ac:dyDescent="0.25">
      <c r="C1403" s="46"/>
      <c r="D1403" s="84"/>
      <c r="E1403" s="84"/>
    </row>
    <row r="1404" spans="3:5" x14ac:dyDescent="0.25">
      <c r="C1404" s="46"/>
      <c r="D1404" s="84"/>
      <c r="E1404" s="84"/>
    </row>
    <row r="1405" spans="3:5" x14ac:dyDescent="0.25">
      <c r="C1405" s="46"/>
      <c r="D1405" s="84"/>
      <c r="E1405" s="84"/>
    </row>
    <row r="1406" spans="3:5" x14ac:dyDescent="0.25">
      <c r="C1406" s="46"/>
      <c r="D1406" s="84"/>
      <c r="E1406" s="84"/>
    </row>
    <row r="1407" spans="3:5" x14ac:dyDescent="0.25">
      <c r="C1407" s="46"/>
      <c r="D1407" s="84"/>
      <c r="E1407" s="84"/>
    </row>
    <row r="1408" spans="3:5" x14ac:dyDescent="0.25">
      <c r="C1408" s="46"/>
      <c r="D1408" s="84"/>
      <c r="E1408" s="84"/>
    </row>
    <row r="1409" spans="3:5" x14ac:dyDescent="0.25">
      <c r="C1409" s="46"/>
      <c r="D1409" s="84"/>
      <c r="E1409" s="84"/>
    </row>
    <row r="1410" spans="3:5" x14ac:dyDescent="0.25">
      <c r="C1410" s="46"/>
      <c r="D1410" s="84"/>
      <c r="E1410" s="84"/>
    </row>
    <row r="1411" spans="3:5" x14ac:dyDescent="0.25">
      <c r="C1411" s="46"/>
      <c r="D1411" s="84"/>
      <c r="E1411" s="84"/>
    </row>
    <row r="1412" spans="3:5" x14ac:dyDescent="0.25">
      <c r="C1412" s="46"/>
      <c r="D1412" s="84"/>
      <c r="E1412" s="84"/>
    </row>
    <row r="1413" spans="3:5" x14ac:dyDescent="0.25">
      <c r="C1413" s="46"/>
      <c r="D1413" s="84"/>
      <c r="E1413" s="84"/>
    </row>
    <row r="1414" spans="3:5" x14ac:dyDescent="0.25">
      <c r="C1414" s="46"/>
      <c r="D1414" s="84"/>
      <c r="E1414" s="84"/>
    </row>
    <row r="1415" spans="3:5" x14ac:dyDescent="0.25">
      <c r="C1415" s="46"/>
      <c r="D1415" s="84"/>
      <c r="E1415" s="84"/>
    </row>
    <row r="1416" spans="3:5" x14ac:dyDescent="0.25">
      <c r="C1416" s="46"/>
      <c r="D1416" s="84"/>
      <c r="E1416" s="84"/>
    </row>
    <row r="1417" spans="3:5" x14ac:dyDescent="0.25">
      <c r="C1417" s="46"/>
      <c r="D1417" s="84"/>
      <c r="E1417" s="84"/>
    </row>
    <row r="1418" spans="3:5" x14ac:dyDescent="0.25">
      <c r="C1418" s="46"/>
      <c r="D1418" s="84"/>
      <c r="E1418" s="84"/>
    </row>
    <row r="1419" spans="3:5" x14ac:dyDescent="0.25">
      <c r="C1419" s="46"/>
      <c r="D1419" s="84"/>
      <c r="E1419" s="84"/>
    </row>
    <row r="1420" spans="3:5" x14ac:dyDescent="0.25">
      <c r="C1420" s="46"/>
      <c r="D1420" s="84"/>
      <c r="E1420" s="84"/>
    </row>
    <row r="1421" spans="3:5" x14ac:dyDescent="0.25">
      <c r="C1421" s="46"/>
      <c r="D1421" s="84"/>
      <c r="E1421" s="84"/>
    </row>
    <row r="1422" spans="3:5" x14ac:dyDescent="0.25">
      <c r="C1422" s="46"/>
      <c r="D1422" s="84"/>
      <c r="E1422" s="84"/>
    </row>
    <row r="1423" spans="3:5" x14ac:dyDescent="0.25">
      <c r="C1423" s="46"/>
      <c r="D1423" s="84"/>
      <c r="E1423" s="84"/>
    </row>
    <row r="1424" spans="3:5" x14ac:dyDescent="0.25">
      <c r="C1424" s="46"/>
      <c r="D1424" s="84"/>
      <c r="E1424" s="84"/>
    </row>
    <row r="1425" spans="3:5" x14ac:dyDescent="0.25">
      <c r="C1425" s="46"/>
      <c r="D1425" s="84"/>
      <c r="E1425" s="84"/>
    </row>
    <row r="1426" spans="3:5" x14ac:dyDescent="0.25">
      <c r="C1426" s="46"/>
      <c r="D1426" s="84"/>
      <c r="E1426" s="84"/>
    </row>
    <row r="1427" spans="3:5" x14ac:dyDescent="0.25">
      <c r="C1427" s="46"/>
      <c r="D1427" s="84"/>
      <c r="E1427" s="84"/>
    </row>
    <row r="1428" spans="3:5" x14ac:dyDescent="0.25">
      <c r="C1428" s="46"/>
      <c r="D1428" s="84"/>
      <c r="E1428" s="84"/>
    </row>
    <row r="1429" spans="3:5" x14ac:dyDescent="0.25">
      <c r="C1429" s="46"/>
      <c r="D1429" s="84"/>
      <c r="E1429" s="84"/>
    </row>
    <row r="1430" spans="3:5" x14ac:dyDescent="0.25">
      <c r="C1430" s="46"/>
      <c r="D1430" s="84"/>
      <c r="E1430" s="84"/>
    </row>
    <row r="1431" spans="3:5" x14ac:dyDescent="0.25">
      <c r="C1431" s="46"/>
      <c r="D1431" s="84"/>
      <c r="E1431" s="84"/>
    </row>
    <row r="1432" spans="3:5" x14ac:dyDescent="0.25">
      <c r="C1432" s="46"/>
      <c r="D1432" s="84"/>
      <c r="E1432" s="84"/>
    </row>
    <row r="1433" spans="3:5" x14ac:dyDescent="0.25">
      <c r="C1433" s="46"/>
      <c r="D1433" s="84"/>
      <c r="E1433" s="84"/>
    </row>
    <row r="1434" spans="3:5" x14ac:dyDescent="0.25">
      <c r="C1434" s="46"/>
      <c r="D1434" s="84"/>
      <c r="E1434" s="84"/>
    </row>
    <row r="1435" spans="3:5" x14ac:dyDescent="0.25">
      <c r="C1435" s="46"/>
      <c r="D1435" s="84"/>
      <c r="E1435" s="84"/>
    </row>
    <row r="1436" spans="3:5" x14ac:dyDescent="0.25">
      <c r="C1436" s="46"/>
      <c r="D1436" s="84"/>
      <c r="E1436" s="84"/>
    </row>
    <row r="1437" spans="3:5" x14ac:dyDescent="0.25">
      <c r="C1437" s="46"/>
      <c r="D1437" s="84"/>
      <c r="E1437" s="84"/>
    </row>
    <row r="1438" spans="3:5" x14ac:dyDescent="0.25">
      <c r="C1438" s="46"/>
      <c r="D1438" s="84"/>
      <c r="E1438" s="84"/>
    </row>
    <row r="1439" spans="3:5" x14ac:dyDescent="0.25">
      <c r="C1439" s="46"/>
      <c r="D1439" s="84"/>
      <c r="E1439" s="84"/>
    </row>
    <row r="1440" spans="3:5" x14ac:dyDescent="0.25">
      <c r="C1440" s="46"/>
      <c r="D1440" s="84"/>
      <c r="E1440" s="84"/>
    </row>
    <row r="1441" spans="3:5" x14ac:dyDescent="0.25">
      <c r="C1441" s="46"/>
      <c r="D1441" s="84"/>
      <c r="E1441" s="84"/>
    </row>
    <row r="1442" spans="3:5" x14ac:dyDescent="0.25">
      <c r="C1442" s="46"/>
      <c r="D1442" s="84"/>
      <c r="E1442" s="84"/>
    </row>
    <row r="1443" spans="3:5" x14ac:dyDescent="0.25">
      <c r="C1443" s="46"/>
      <c r="D1443" s="84"/>
      <c r="E1443" s="84"/>
    </row>
    <row r="1444" spans="3:5" x14ac:dyDescent="0.25">
      <c r="C1444" s="46"/>
      <c r="D1444" s="84"/>
      <c r="E1444" s="84"/>
    </row>
    <row r="1445" spans="3:5" x14ac:dyDescent="0.25">
      <c r="C1445" s="46"/>
      <c r="D1445" s="84"/>
      <c r="E1445" s="84"/>
    </row>
    <row r="1446" spans="3:5" x14ac:dyDescent="0.25">
      <c r="C1446" s="46"/>
      <c r="D1446" s="84"/>
      <c r="E1446" s="84"/>
    </row>
    <row r="1447" spans="3:5" x14ac:dyDescent="0.25">
      <c r="C1447" s="46"/>
      <c r="D1447" s="84"/>
      <c r="E1447" s="84"/>
    </row>
    <row r="1448" spans="3:5" x14ac:dyDescent="0.25">
      <c r="C1448" s="46"/>
      <c r="D1448" s="84"/>
      <c r="E1448" s="84"/>
    </row>
    <row r="1449" spans="3:5" x14ac:dyDescent="0.25">
      <c r="C1449" s="46"/>
      <c r="D1449" s="84"/>
      <c r="E1449" s="84"/>
    </row>
    <row r="1450" spans="3:5" x14ac:dyDescent="0.25">
      <c r="C1450" s="46"/>
      <c r="D1450" s="84"/>
      <c r="E1450" s="84"/>
    </row>
    <row r="1451" spans="3:5" x14ac:dyDescent="0.25">
      <c r="C1451" s="46"/>
      <c r="D1451" s="84"/>
      <c r="E1451" s="84"/>
    </row>
    <row r="1452" spans="3:5" x14ac:dyDescent="0.25">
      <c r="C1452" s="46"/>
      <c r="D1452" s="84"/>
      <c r="E1452" s="84"/>
    </row>
    <row r="1453" spans="3:5" x14ac:dyDescent="0.25">
      <c r="C1453" s="46"/>
      <c r="D1453" s="84"/>
      <c r="E1453" s="84"/>
    </row>
    <row r="1454" spans="3:5" x14ac:dyDescent="0.25">
      <c r="C1454" s="46"/>
      <c r="D1454" s="84"/>
      <c r="E1454" s="84"/>
    </row>
    <row r="1455" spans="3:5" x14ac:dyDescent="0.25">
      <c r="C1455" s="46"/>
      <c r="D1455" s="84"/>
      <c r="E1455" s="84"/>
    </row>
    <row r="1456" spans="3:5" x14ac:dyDescent="0.25">
      <c r="C1456" s="46"/>
      <c r="D1456" s="84"/>
      <c r="E1456" s="84"/>
    </row>
    <row r="1457" spans="3:5" x14ac:dyDescent="0.25">
      <c r="C1457" s="46"/>
      <c r="D1457" s="84"/>
      <c r="E1457" s="84"/>
    </row>
    <row r="1458" spans="3:5" x14ac:dyDescent="0.25">
      <c r="C1458" s="46"/>
      <c r="D1458" s="84"/>
      <c r="E1458" s="84"/>
    </row>
    <row r="1459" spans="3:5" x14ac:dyDescent="0.25">
      <c r="C1459" s="46"/>
      <c r="D1459" s="84"/>
      <c r="E1459" s="84"/>
    </row>
    <row r="1460" spans="3:5" x14ac:dyDescent="0.25">
      <c r="C1460" s="46"/>
      <c r="D1460" s="84"/>
      <c r="E1460" s="84"/>
    </row>
    <row r="1461" spans="3:5" x14ac:dyDescent="0.25">
      <c r="C1461" s="46"/>
      <c r="D1461" s="84"/>
      <c r="E1461" s="84"/>
    </row>
    <row r="1462" spans="3:5" x14ac:dyDescent="0.25">
      <c r="C1462" s="46"/>
      <c r="D1462" s="84"/>
      <c r="E1462" s="84"/>
    </row>
    <row r="1463" spans="3:5" x14ac:dyDescent="0.25">
      <c r="C1463" s="46"/>
      <c r="D1463" s="84"/>
      <c r="E1463" s="84"/>
    </row>
    <row r="1464" spans="3:5" x14ac:dyDescent="0.25">
      <c r="C1464" s="46"/>
      <c r="D1464" s="84"/>
      <c r="E1464" s="84"/>
    </row>
    <row r="1465" spans="3:5" x14ac:dyDescent="0.25">
      <c r="C1465" s="46"/>
      <c r="D1465" s="84"/>
      <c r="E1465" s="84"/>
    </row>
    <row r="1466" spans="3:5" x14ac:dyDescent="0.25">
      <c r="C1466" s="46"/>
      <c r="D1466" s="84"/>
      <c r="E1466" s="84"/>
    </row>
    <row r="1467" spans="3:5" x14ac:dyDescent="0.25">
      <c r="C1467" s="46"/>
      <c r="D1467" s="84"/>
      <c r="E1467" s="84"/>
    </row>
    <row r="1468" spans="3:5" x14ac:dyDescent="0.25">
      <c r="C1468" s="46"/>
      <c r="D1468" s="84"/>
      <c r="E1468" s="84"/>
    </row>
    <row r="1469" spans="3:5" x14ac:dyDescent="0.25">
      <c r="C1469" s="46"/>
      <c r="D1469" s="84"/>
      <c r="E1469" s="84"/>
    </row>
    <row r="1470" spans="3:5" x14ac:dyDescent="0.25">
      <c r="C1470" s="46"/>
      <c r="D1470" s="84"/>
      <c r="E1470" s="84"/>
    </row>
    <row r="1471" spans="3:5" x14ac:dyDescent="0.25">
      <c r="C1471" s="46"/>
      <c r="D1471" s="84"/>
      <c r="E1471" s="84"/>
    </row>
    <row r="1472" spans="3:5" x14ac:dyDescent="0.25">
      <c r="C1472" s="46"/>
      <c r="D1472" s="84"/>
      <c r="E1472" s="84"/>
    </row>
    <row r="1473" spans="3:5" x14ac:dyDescent="0.25">
      <c r="C1473" s="46"/>
      <c r="D1473" s="84"/>
      <c r="E1473" s="84"/>
    </row>
    <row r="1474" spans="3:5" x14ac:dyDescent="0.25">
      <c r="C1474" s="46"/>
      <c r="D1474" s="84"/>
      <c r="E1474" s="84"/>
    </row>
    <row r="1475" spans="3:5" x14ac:dyDescent="0.25">
      <c r="C1475" s="46"/>
      <c r="D1475" s="84"/>
      <c r="E1475" s="84"/>
    </row>
    <row r="1476" spans="3:5" x14ac:dyDescent="0.25">
      <c r="C1476" s="46"/>
      <c r="D1476" s="84"/>
      <c r="E1476" s="84"/>
    </row>
    <row r="1477" spans="3:5" x14ac:dyDescent="0.25">
      <c r="C1477" s="46"/>
      <c r="D1477" s="84"/>
      <c r="E1477" s="84"/>
    </row>
    <row r="1478" spans="3:5" x14ac:dyDescent="0.25">
      <c r="C1478" s="46"/>
      <c r="D1478" s="84"/>
      <c r="E1478" s="84"/>
    </row>
    <row r="1479" spans="3:5" x14ac:dyDescent="0.25">
      <c r="C1479" s="46"/>
      <c r="D1479" s="84"/>
      <c r="E1479" s="84"/>
    </row>
    <row r="1480" spans="3:5" x14ac:dyDescent="0.25">
      <c r="C1480" s="46"/>
      <c r="D1480" s="84"/>
      <c r="E1480" s="84"/>
    </row>
    <row r="1481" spans="3:5" x14ac:dyDescent="0.25">
      <c r="C1481" s="46"/>
      <c r="D1481" s="84"/>
      <c r="E1481" s="84"/>
    </row>
    <row r="1482" spans="3:5" x14ac:dyDescent="0.25">
      <c r="C1482" s="46"/>
      <c r="D1482" s="84"/>
      <c r="E1482" s="84"/>
    </row>
    <row r="1483" spans="3:5" x14ac:dyDescent="0.25">
      <c r="C1483" s="46"/>
      <c r="D1483" s="84"/>
      <c r="E1483" s="84"/>
    </row>
    <row r="1484" spans="3:5" x14ac:dyDescent="0.25">
      <c r="C1484" s="46"/>
      <c r="D1484" s="84"/>
      <c r="E1484" s="84"/>
    </row>
    <row r="1485" spans="3:5" x14ac:dyDescent="0.25">
      <c r="C1485" s="46"/>
      <c r="D1485" s="84"/>
      <c r="E1485" s="84"/>
    </row>
    <row r="1486" spans="3:5" x14ac:dyDescent="0.25">
      <c r="C1486" s="46"/>
      <c r="D1486" s="84"/>
      <c r="E1486" s="84"/>
    </row>
    <row r="1487" spans="3:5" x14ac:dyDescent="0.25">
      <c r="C1487" s="46"/>
      <c r="D1487" s="84"/>
      <c r="E1487" s="84"/>
    </row>
    <row r="1488" spans="3:5" x14ac:dyDescent="0.25">
      <c r="C1488" s="46"/>
      <c r="D1488" s="84"/>
      <c r="E1488" s="84"/>
    </row>
    <row r="1489" spans="3:5" x14ac:dyDescent="0.25">
      <c r="C1489" s="46"/>
      <c r="D1489" s="84"/>
      <c r="E1489" s="84"/>
    </row>
    <row r="1490" spans="3:5" x14ac:dyDescent="0.25">
      <c r="C1490" s="46"/>
      <c r="D1490" s="84"/>
      <c r="E1490" s="84"/>
    </row>
    <row r="1491" spans="3:5" x14ac:dyDescent="0.25">
      <c r="C1491" s="46"/>
      <c r="D1491" s="84"/>
      <c r="E1491" s="84"/>
    </row>
    <row r="1492" spans="3:5" x14ac:dyDescent="0.25">
      <c r="C1492" s="46"/>
      <c r="D1492" s="84"/>
      <c r="E1492" s="84"/>
    </row>
    <row r="1493" spans="3:5" x14ac:dyDescent="0.25">
      <c r="C1493" s="46"/>
      <c r="D1493" s="84"/>
      <c r="E1493" s="84"/>
    </row>
    <row r="1494" spans="3:5" x14ac:dyDescent="0.25">
      <c r="C1494" s="46"/>
      <c r="D1494" s="84"/>
      <c r="E1494" s="84"/>
    </row>
    <row r="1495" spans="3:5" x14ac:dyDescent="0.25">
      <c r="C1495" s="46"/>
      <c r="D1495" s="84"/>
      <c r="E1495" s="84"/>
    </row>
    <row r="1496" spans="3:5" x14ac:dyDescent="0.25">
      <c r="C1496" s="46"/>
      <c r="D1496" s="84"/>
      <c r="E1496" s="84"/>
    </row>
    <row r="1497" spans="3:5" x14ac:dyDescent="0.25">
      <c r="C1497" s="46"/>
      <c r="D1497" s="84"/>
      <c r="E1497" s="84"/>
    </row>
    <row r="1498" spans="3:5" x14ac:dyDescent="0.25">
      <c r="C1498" s="46"/>
      <c r="D1498" s="84"/>
      <c r="E1498" s="84"/>
    </row>
    <row r="1499" spans="3:5" x14ac:dyDescent="0.25">
      <c r="C1499" s="46"/>
      <c r="D1499" s="84"/>
      <c r="E1499" s="84"/>
    </row>
    <row r="1500" spans="3:5" x14ac:dyDescent="0.25">
      <c r="C1500" s="46"/>
      <c r="D1500" s="84"/>
      <c r="E1500" s="84"/>
    </row>
    <row r="1501" spans="3:5" x14ac:dyDescent="0.25">
      <c r="C1501" s="46"/>
      <c r="D1501" s="84"/>
      <c r="E1501" s="84"/>
    </row>
    <row r="1502" spans="3:5" x14ac:dyDescent="0.25">
      <c r="C1502" s="46"/>
      <c r="D1502" s="84"/>
      <c r="E1502" s="84"/>
    </row>
    <row r="1503" spans="3:5" x14ac:dyDescent="0.25">
      <c r="C1503" s="46"/>
      <c r="D1503" s="84"/>
      <c r="E1503" s="84"/>
    </row>
    <row r="1504" spans="3:5" x14ac:dyDescent="0.25">
      <c r="C1504" s="46"/>
      <c r="D1504" s="84"/>
      <c r="E1504" s="84"/>
    </row>
    <row r="1505" spans="3:5" x14ac:dyDescent="0.25">
      <c r="C1505" s="46"/>
      <c r="D1505" s="84"/>
      <c r="E1505" s="84"/>
    </row>
    <row r="1506" spans="3:5" x14ac:dyDescent="0.25">
      <c r="C1506" s="46"/>
      <c r="D1506" s="84"/>
      <c r="E1506" s="84"/>
    </row>
    <row r="1507" spans="3:5" x14ac:dyDescent="0.25">
      <c r="C1507" s="46"/>
      <c r="D1507" s="84"/>
      <c r="E1507" s="84"/>
    </row>
    <row r="1508" spans="3:5" x14ac:dyDescent="0.25">
      <c r="C1508" s="46"/>
      <c r="D1508" s="84"/>
      <c r="E1508" s="84"/>
    </row>
    <row r="1509" spans="3:5" x14ac:dyDescent="0.25">
      <c r="C1509" s="46"/>
      <c r="D1509" s="84"/>
      <c r="E1509" s="84"/>
    </row>
    <row r="1510" spans="3:5" x14ac:dyDescent="0.25">
      <c r="C1510" s="46"/>
      <c r="D1510" s="84"/>
      <c r="E1510" s="84"/>
    </row>
    <row r="1511" spans="3:5" x14ac:dyDescent="0.25">
      <c r="C1511" s="46"/>
      <c r="D1511" s="84"/>
      <c r="E1511" s="84"/>
    </row>
    <row r="1512" spans="3:5" x14ac:dyDescent="0.25">
      <c r="C1512" s="46"/>
      <c r="D1512" s="84"/>
      <c r="E1512" s="84"/>
    </row>
    <row r="1513" spans="3:5" x14ac:dyDescent="0.25">
      <c r="C1513" s="46"/>
      <c r="D1513" s="84"/>
      <c r="E1513" s="84"/>
    </row>
    <row r="1514" spans="3:5" x14ac:dyDescent="0.25">
      <c r="C1514" s="46"/>
      <c r="D1514" s="84"/>
      <c r="E1514" s="84"/>
    </row>
    <row r="1515" spans="3:5" x14ac:dyDescent="0.25">
      <c r="C1515" s="46"/>
      <c r="D1515" s="84"/>
      <c r="E1515" s="84"/>
    </row>
    <row r="1516" spans="3:5" x14ac:dyDescent="0.25">
      <c r="C1516" s="46"/>
      <c r="D1516" s="84"/>
      <c r="E1516" s="84"/>
    </row>
    <row r="1517" spans="3:5" x14ac:dyDescent="0.25">
      <c r="C1517" s="46"/>
      <c r="D1517" s="84"/>
      <c r="E1517" s="84"/>
    </row>
    <row r="1518" spans="3:5" x14ac:dyDescent="0.25">
      <c r="C1518" s="46"/>
      <c r="D1518" s="84"/>
      <c r="E1518" s="84"/>
    </row>
    <row r="1519" spans="3:5" x14ac:dyDescent="0.25">
      <c r="C1519" s="46"/>
      <c r="D1519" s="84"/>
      <c r="E1519" s="84"/>
    </row>
    <row r="1520" spans="3:5" x14ac:dyDescent="0.25">
      <c r="C1520" s="46"/>
      <c r="D1520" s="84"/>
      <c r="E1520" s="84"/>
    </row>
    <row r="1521" spans="3:5" x14ac:dyDescent="0.25">
      <c r="C1521" s="46"/>
      <c r="D1521" s="84"/>
      <c r="E1521" s="84"/>
    </row>
    <row r="1522" spans="3:5" x14ac:dyDescent="0.25">
      <c r="C1522" s="46"/>
      <c r="D1522" s="84"/>
      <c r="E1522" s="84"/>
    </row>
    <row r="1523" spans="3:5" x14ac:dyDescent="0.25">
      <c r="C1523" s="46"/>
      <c r="D1523" s="84"/>
      <c r="E1523" s="84"/>
    </row>
    <row r="1524" spans="3:5" x14ac:dyDescent="0.25">
      <c r="C1524" s="46"/>
      <c r="D1524" s="84"/>
      <c r="E1524" s="84"/>
    </row>
    <row r="1525" spans="3:5" x14ac:dyDescent="0.25">
      <c r="C1525" s="46"/>
      <c r="D1525" s="84"/>
      <c r="E1525" s="84"/>
    </row>
    <row r="1526" spans="3:5" x14ac:dyDescent="0.25">
      <c r="C1526" s="46"/>
      <c r="D1526" s="84"/>
      <c r="E1526" s="84"/>
    </row>
    <row r="1527" spans="3:5" x14ac:dyDescent="0.25">
      <c r="C1527" s="46"/>
      <c r="D1527" s="84"/>
      <c r="E1527" s="84"/>
    </row>
    <row r="1528" spans="3:5" x14ac:dyDescent="0.25">
      <c r="C1528" s="46"/>
      <c r="D1528" s="84"/>
      <c r="E1528" s="84"/>
    </row>
    <row r="1529" spans="3:5" x14ac:dyDescent="0.25">
      <c r="C1529" s="46"/>
      <c r="D1529" s="84"/>
      <c r="E1529" s="84"/>
    </row>
    <row r="1530" spans="3:5" x14ac:dyDescent="0.25">
      <c r="C1530" s="46"/>
      <c r="D1530" s="84"/>
      <c r="E1530" s="84"/>
    </row>
    <row r="1531" spans="3:5" x14ac:dyDescent="0.25">
      <c r="C1531" s="46"/>
      <c r="D1531" s="84"/>
      <c r="E1531" s="84"/>
    </row>
    <row r="1532" spans="3:5" x14ac:dyDescent="0.25">
      <c r="C1532" s="46"/>
      <c r="D1532" s="84"/>
      <c r="E1532" s="84"/>
    </row>
    <row r="1533" spans="3:5" x14ac:dyDescent="0.25">
      <c r="C1533" s="46"/>
      <c r="D1533" s="84"/>
      <c r="E1533" s="84"/>
    </row>
    <row r="1534" spans="3:5" x14ac:dyDescent="0.25">
      <c r="C1534" s="46"/>
      <c r="D1534" s="84"/>
      <c r="E1534" s="84"/>
    </row>
    <row r="1535" spans="3:5" x14ac:dyDescent="0.25">
      <c r="C1535" s="46"/>
      <c r="D1535" s="84"/>
      <c r="E1535" s="84"/>
    </row>
    <row r="1536" spans="3:5" x14ac:dyDescent="0.25">
      <c r="C1536" s="46"/>
      <c r="D1536" s="84"/>
      <c r="E1536" s="84"/>
    </row>
    <row r="1537" spans="3:5" x14ac:dyDescent="0.25">
      <c r="C1537" s="46"/>
      <c r="D1537" s="84"/>
      <c r="E1537" s="84"/>
    </row>
    <row r="1538" spans="3:5" x14ac:dyDescent="0.25">
      <c r="C1538" s="46"/>
      <c r="D1538" s="84"/>
      <c r="E1538" s="84"/>
    </row>
    <row r="1539" spans="3:5" x14ac:dyDescent="0.25">
      <c r="C1539" s="46"/>
      <c r="D1539" s="84"/>
      <c r="E1539" s="84"/>
    </row>
    <row r="1540" spans="3:5" x14ac:dyDescent="0.25">
      <c r="C1540" s="46"/>
      <c r="D1540" s="84"/>
      <c r="E1540" s="84"/>
    </row>
    <row r="1541" spans="3:5" x14ac:dyDescent="0.25">
      <c r="C1541" s="46"/>
      <c r="D1541" s="84"/>
      <c r="E1541" s="84"/>
    </row>
    <row r="1542" spans="3:5" x14ac:dyDescent="0.25">
      <c r="C1542" s="46"/>
      <c r="D1542" s="84"/>
      <c r="E1542" s="84"/>
    </row>
    <row r="1543" spans="3:5" x14ac:dyDescent="0.25">
      <c r="C1543" s="46"/>
      <c r="D1543" s="84"/>
      <c r="E1543" s="84"/>
    </row>
    <row r="1544" spans="3:5" x14ac:dyDescent="0.25">
      <c r="C1544" s="46"/>
      <c r="D1544" s="84"/>
      <c r="E1544" s="84"/>
    </row>
    <row r="1545" spans="3:5" x14ac:dyDescent="0.25">
      <c r="C1545" s="46"/>
      <c r="D1545" s="84"/>
      <c r="E1545" s="84"/>
    </row>
    <row r="1546" spans="3:5" x14ac:dyDescent="0.25">
      <c r="C1546" s="46"/>
      <c r="D1546" s="84"/>
      <c r="E1546" s="84"/>
    </row>
    <row r="1547" spans="3:5" x14ac:dyDescent="0.25">
      <c r="C1547" s="46"/>
      <c r="D1547" s="84"/>
      <c r="E1547" s="84"/>
    </row>
    <row r="1548" spans="3:5" x14ac:dyDescent="0.25">
      <c r="C1548" s="46"/>
      <c r="D1548" s="84"/>
      <c r="E1548" s="84"/>
    </row>
    <row r="1549" spans="3:5" x14ac:dyDescent="0.25">
      <c r="C1549" s="46"/>
      <c r="D1549" s="84"/>
      <c r="E1549" s="84"/>
    </row>
    <row r="1550" spans="3:5" x14ac:dyDescent="0.25">
      <c r="C1550" s="46"/>
      <c r="D1550" s="84"/>
      <c r="E1550" s="84"/>
    </row>
    <row r="1551" spans="3:5" x14ac:dyDescent="0.25">
      <c r="C1551" s="46"/>
      <c r="D1551" s="84"/>
      <c r="E1551" s="84"/>
    </row>
    <row r="1552" spans="3:5" x14ac:dyDescent="0.25">
      <c r="C1552" s="46"/>
      <c r="D1552" s="84"/>
      <c r="E1552" s="84"/>
    </row>
    <row r="1553" spans="3:5" x14ac:dyDescent="0.25">
      <c r="C1553" s="46"/>
      <c r="D1553" s="84"/>
      <c r="E1553" s="84"/>
    </row>
    <row r="1554" spans="3:5" x14ac:dyDescent="0.25">
      <c r="C1554" s="46"/>
      <c r="D1554" s="84"/>
      <c r="E1554" s="84"/>
    </row>
    <row r="1555" spans="3:5" x14ac:dyDescent="0.25">
      <c r="C1555" s="46"/>
      <c r="D1555" s="84"/>
      <c r="E1555" s="84"/>
    </row>
    <row r="1556" spans="3:5" x14ac:dyDescent="0.25">
      <c r="C1556" s="46"/>
      <c r="D1556" s="84"/>
      <c r="E1556" s="84"/>
    </row>
    <row r="1557" spans="3:5" x14ac:dyDescent="0.25">
      <c r="C1557" s="46"/>
      <c r="D1557" s="84"/>
      <c r="E1557" s="84"/>
    </row>
    <row r="1558" spans="3:5" x14ac:dyDescent="0.25">
      <c r="C1558" s="46"/>
      <c r="D1558" s="84"/>
      <c r="E1558" s="84"/>
    </row>
    <row r="1559" spans="3:5" x14ac:dyDescent="0.25">
      <c r="C1559" s="46"/>
      <c r="D1559" s="84"/>
      <c r="E1559" s="84"/>
    </row>
    <row r="1560" spans="3:5" x14ac:dyDescent="0.25">
      <c r="C1560" s="46"/>
      <c r="D1560" s="84"/>
      <c r="E1560" s="84"/>
    </row>
    <row r="1561" spans="3:5" x14ac:dyDescent="0.25">
      <c r="C1561" s="46"/>
      <c r="D1561" s="84"/>
      <c r="E1561" s="84"/>
    </row>
    <row r="1562" spans="3:5" x14ac:dyDescent="0.25">
      <c r="C1562" s="46"/>
      <c r="D1562" s="84"/>
      <c r="E1562" s="84"/>
    </row>
    <row r="1563" spans="3:5" x14ac:dyDescent="0.25">
      <c r="C1563" s="46"/>
      <c r="D1563" s="84"/>
      <c r="E1563" s="84"/>
    </row>
    <row r="1564" spans="3:5" x14ac:dyDescent="0.25">
      <c r="C1564" s="46"/>
      <c r="D1564" s="84"/>
      <c r="E1564" s="84"/>
    </row>
    <row r="1565" spans="3:5" x14ac:dyDescent="0.25">
      <c r="C1565" s="46"/>
      <c r="D1565" s="84"/>
      <c r="E1565" s="84"/>
    </row>
    <row r="1566" spans="3:5" x14ac:dyDescent="0.25">
      <c r="C1566" s="46"/>
      <c r="D1566" s="84"/>
      <c r="E1566" s="84"/>
    </row>
    <row r="1567" spans="3:5" x14ac:dyDescent="0.25">
      <c r="C1567" s="46"/>
      <c r="D1567" s="84"/>
      <c r="E1567" s="84"/>
    </row>
    <row r="1568" spans="3:5" x14ac:dyDescent="0.25">
      <c r="C1568" s="46"/>
      <c r="D1568" s="84"/>
      <c r="E1568" s="84"/>
    </row>
    <row r="1569" spans="3:5" x14ac:dyDescent="0.25">
      <c r="C1569" s="46"/>
      <c r="D1569" s="84"/>
      <c r="E1569" s="84"/>
    </row>
    <row r="1570" spans="3:5" x14ac:dyDescent="0.25">
      <c r="C1570" s="46"/>
      <c r="D1570" s="84"/>
      <c r="E1570" s="84"/>
    </row>
    <row r="1571" spans="3:5" x14ac:dyDescent="0.25">
      <c r="C1571" s="46"/>
      <c r="D1571" s="84"/>
      <c r="E1571" s="84"/>
    </row>
    <row r="1572" spans="3:5" x14ac:dyDescent="0.25">
      <c r="C1572" s="46"/>
      <c r="D1572" s="84"/>
      <c r="E1572" s="84"/>
    </row>
    <row r="1573" spans="3:5" x14ac:dyDescent="0.25">
      <c r="C1573" s="46"/>
      <c r="D1573" s="84"/>
      <c r="E1573" s="84"/>
    </row>
    <row r="1574" spans="3:5" x14ac:dyDescent="0.25">
      <c r="C1574" s="46"/>
      <c r="D1574" s="84"/>
      <c r="E1574" s="84"/>
    </row>
    <row r="1575" spans="3:5" x14ac:dyDescent="0.25">
      <c r="C1575" s="46"/>
      <c r="D1575" s="84"/>
      <c r="E1575" s="84"/>
    </row>
    <row r="1576" spans="3:5" x14ac:dyDescent="0.25">
      <c r="C1576" s="46"/>
      <c r="D1576" s="84"/>
      <c r="E1576" s="84"/>
    </row>
    <row r="1577" spans="3:5" x14ac:dyDescent="0.25">
      <c r="C1577" s="46"/>
      <c r="D1577" s="84"/>
      <c r="E1577" s="84"/>
    </row>
    <row r="1578" spans="3:5" x14ac:dyDescent="0.25">
      <c r="C1578" s="46"/>
      <c r="D1578" s="84"/>
      <c r="E1578" s="84"/>
    </row>
    <row r="1579" spans="3:5" x14ac:dyDescent="0.25">
      <c r="C1579" s="46"/>
      <c r="D1579" s="84"/>
      <c r="E1579" s="84"/>
    </row>
    <row r="1580" spans="3:5" x14ac:dyDescent="0.25">
      <c r="C1580" s="46"/>
      <c r="D1580" s="84"/>
      <c r="E1580" s="84"/>
    </row>
    <row r="1581" spans="3:5" x14ac:dyDescent="0.25">
      <c r="C1581" s="46"/>
      <c r="D1581" s="84"/>
      <c r="E1581" s="84"/>
    </row>
    <row r="1582" spans="3:5" x14ac:dyDescent="0.25">
      <c r="C1582" s="46"/>
      <c r="D1582" s="84"/>
      <c r="E1582" s="84"/>
    </row>
    <row r="1583" spans="3:5" x14ac:dyDescent="0.25">
      <c r="C1583" s="46"/>
      <c r="D1583" s="84"/>
      <c r="E1583" s="84"/>
    </row>
    <row r="1584" spans="3:5" x14ac:dyDescent="0.25">
      <c r="C1584" s="46"/>
      <c r="D1584" s="84"/>
      <c r="E1584" s="84"/>
    </row>
    <row r="1585" spans="3:5" x14ac:dyDescent="0.25">
      <c r="C1585" s="46"/>
      <c r="D1585" s="84"/>
      <c r="E1585" s="84"/>
    </row>
    <row r="1586" spans="3:5" x14ac:dyDescent="0.25">
      <c r="C1586" s="46"/>
      <c r="D1586" s="84"/>
      <c r="E1586" s="84"/>
    </row>
    <row r="1587" spans="3:5" x14ac:dyDescent="0.25">
      <c r="C1587" s="46"/>
      <c r="D1587" s="84"/>
      <c r="E1587" s="84"/>
    </row>
    <row r="1588" spans="3:5" x14ac:dyDescent="0.25">
      <c r="C1588" s="46"/>
      <c r="D1588" s="84"/>
      <c r="E1588" s="84"/>
    </row>
    <row r="1589" spans="3:5" x14ac:dyDescent="0.25">
      <c r="C1589" s="46"/>
      <c r="D1589" s="84"/>
      <c r="E1589" s="84"/>
    </row>
    <row r="1590" spans="3:5" x14ac:dyDescent="0.25">
      <c r="C1590" s="46"/>
      <c r="D1590" s="84"/>
      <c r="E1590" s="84"/>
    </row>
    <row r="1591" spans="3:5" x14ac:dyDescent="0.25">
      <c r="C1591" s="46"/>
      <c r="D1591" s="84"/>
      <c r="E1591" s="84"/>
    </row>
    <row r="1592" spans="3:5" x14ac:dyDescent="0.25">
      <c r="C1592" s="46"/>
      <c r="D1592" s="84"/>
      <c r="E1592" s="84"/>
    </row>
    <row r="1593" spans="3:5" x14ac:dyDescent="0.25">
      <c r="C1593" s="46"/>
      <c r="D1593" s="84"/>
      <c r="E1593" s="84"/>
    </row>
    <row r="1594" spans="3:5" x14ac:dyDescent="0.25">
      <c r="C1594" s="46"/>
      <c r="D1594" s="84"/>
      <c r="E1594" s="84"/>
    </row>
    <row r="1595" spans="3:5" x14ac:dyDescent="0.25">
      <c r="C1595" s="46"/>
      <c r="D1595" s="84"/>
      <c r="E1595" s="84"/>
    </row>
    <row r="1596" spans="3:5" x14ac:dyDescent="0.25">
      <c r="C1596" s="46"/>
      <c r="D1596" s="84"/>
      <c r="E1596" s="84"/>
    </row>
    <row r="1597" spans="3:5" x14ac:dyDescent="0.25">
      <c r="C1597" s="46"/>
      <c r="D1597" s="84"/>
      <c r="E1597" s="84"/>
    </row>
    <row r="1598" spans="3:5" x14ac:dyDescent="0.25">
      <c r="C1598" s="46"/>
      <c r="D1598" s="84"/>
      <c r="E1598" s="84"/>
    </row>
    <row r="1599" spans="3:5" x14ac:dyDescent="0.25">
      <c r="C1599" s="46"/>
      <c r="D1599" s="84"/>
      <c r="E1599" s="84"/>
    </row>
    <row r="1600" spans="3:5" x14ac:dyDescent="0.25">
      <c r="C1600" s="46"/>
      <c r="D1600" s="84"/>
      <c r="E1600" s="84"/>
    </row>
    <row r="1601" spans="3:5" x14ac:dyDescent="0.25">
      <c r="C1601" s="46"/>
      <c r="D1601" s="84"/>
      <c r="E1601" s="84"/>
    </row>
    <row r="1602" spans="3:5" x14ac:dyDescent="0.25">
      <c r="C1602" s="46"/>
      <c r="D1602" s="84"/>
      <c r="E1602" s="84"/>
    </row>
    <row r="1603" spans="3:5" x14ac:dyDescent="0.25">
      <c r="C1603" s="46"/>
      <c r="D1603" s="84"/>
      <c r="E1603" s="84"/>
    </row>
    <row r="1604" spans="3:5" x14ac:dyDescent="0.25">
      <c r="C1604" s="46"/>
      <c r="D1604" s="84"/>
      <c r="E1604" s="84"/>
    </row>
    <row r="1605" spans="3:5" x14ac:dyDescent="0.25">
      <c r="C1605" s="46"/>
      <c r="D1605" s="84"/>
      <c r="E1605" s="84"/>
    </row>
    <row r="1606" spans="3:5" x14ac:dyDescent="0.25">
      <c r="C1606" s="46"/>
      <c r="D1606" s="84"/>
      <c r="E1606" s="84"/>
    </row>
    <row r="1607" spans="3:5" x14ac:dyDescent="0.25">
      <c r="C1607" s="46"/>
      <c r="D1607" s="84"/>
      <c r="E1607" s="84"/>
    </row>
    <row r="1608" spans="3:5" x14ac:dyDescent="0.25">
      <c r="C1608" s="46"/>
      <c r="D1608" s="84"/>
      <c r="E1608" s="84"/>
    </row>
    <row r="1609" spans="3:5" x14ac:dyDescent="0.25">
      <c r="C1609" s="46"/>
      <c r="D1609" s="84"/>
      <c r="E1609" s="84"/>
    </row>
    <row r="1610" spans="3:5" x14ac:dyDescent="0.25">
      <c r="C1610" s="46"/>
      <c r="D1610" s="84"/>
      <c r="E1610" s="84"/>
    </row>
    <row r="1611" spans="3:5" x14ac:dyDescent="0.25">
      <c r="C1611" s="46"/>
      <c r="D1611" s="84"/>
      <c r="E1611" s="84"/>
    </row>
    <row r="1612" spans="3:5" x14ac:dyDescent="0.25">
      <c r="C1612" s="46"/>
      <c r="D1612" s="84"/>
      <c r="E1612" s="84"/>
    </row>
    <row r="1613" spans="3:5" x14ac:dyDescent="0.25">
      <c r="C1613" s="46"/>
      <c r="D1613" s="84"/>
      <c r="E1613" s="84"/>
    </row>
    <row r="1614" spans="3:5" x14ac:dyDescent="0.25">
      <c r="C1614" s="46"/>
      <c r="D1614" s="84"/>
      <c r="E1614" s="84"/>
    </row>
    <row r="1615" spans="3:5" x14ac:dyDescent="0.25">
      <c r="C1615" s="46"/>
      <c r="D1615" s="84"/>
      <c r="E1615" s="84"/>
    </row>
    <row r="1616" spans="3:5" x14ac:dyDescent="0.25">
      <c r="C1616" s="46"/>
      <c r="D1616" s="84"/>
      <c r="E1616" s="84"/>
    </row>
    <row r="1617" spans="3:5" x14ac:dyDescent="0.25">
      <c r="C1617" s="46"/>
      <c r="D1617" s="84"/>
      <c r="E1617" s="84"/>
    </row>
    <row r="1618" spans="3:5" x14ac:dyDescent="0.25">
      <c r="C1618" s="46"/>
      <c r="D1618" s="84"/>
      <c r="E1618" s="84"/>
    </row>
    <row r="1619" spans="3:5" x14ac:dyDescent="0.25">
      <c r="C1619" s="46"/>
      <c r="D1619" s="84"/>
      <c r="E1619" s="84"/>
    </row>
    <row r="1620" spans="3:5" x14ac:dyDescent="0.25">
      <c r="C1620" s="46"/>
      <c r="D1620" s="84"/>
      <c r="E1620" s="84"/>
    </row>
    <row r="1621" spans="3:5" x14ac:dyDescent="0.25">
      <c r="C1621" s="46"/>
      <c r="D1621" s="84"/>
      <c r="E1621" s="84"/>
    </row>
    <row r="1622" spans="3:5" x14ac:dyDescent="0.25">
      <c r="C1622" s="46"/>
      <c r="D1622" s="84"/>
      <c r="E1622" s="84"/>
    </row>
    <row r="1623" spans="3:5" x14ac:dyDescent="0.25">
      <c r="C1623" s="46"/>
      <c r="D1623" s="84"/>
      <c r="E1623" s="84"/>
    </row>
    <row r="1624" spans="3:5" x14ac:dyDescent="0.25">
      <c r="C1624" s="46"/>
      <c r="D1624" s="84"/>
      <c r="E1624" s="84"/>
    </row>
    <row r="1625" spans="3:5" x14ac:dyDescent="0.25">
      <c r="C1625" s="46"/>
      <c r="D1625" s="84"/>
      <c r="E1625" s="84"/>
    </row>
    <row r="1626" spans="3:5" x14ac:dyDescent="0.25">
      <c r="C1626" s="46"/>
      <c r="D1626" s="84"/>
      <c r="E1626" s="84"/>
    </row>
    <row r="1627" spans="3:5" x14ac:dyDescent="0.25">
      <c r="C1627" s="46"/>
      <c r="D1627" s="84"/>
      <c r="E1627" s="84"/>
    </row>
    <row r="1628" spans="3:5" x14ac:dyDescent="0.25">
      <c r="C1628" s="46"/>
      <c r="D1628" s="84"/>
      <c r="E1628" s="84"/>
    </row>
    <row r="1629" spans="3:5" x14ac:dyDescent="0.25">
      <c r="C1629" s="46"/>
      <c r="D1629" s="84"/>
      <c r="E1629" s="84"/>
    </row>
    <row r="1630" spans="3:5" x14ac:dyDescent="0.25">
      <c r="C1630" s="46"/>
      <c r="D1630" s="84"/>
      <c r="E1630" s="84"/>
    </row>
    <row r="1631" spans="3:5" x14ac:dyDescent="0.25">
      <c r="C1631" s="46"/>
      <c r="D1631" s="84"/>
      <c r="E1631" s="84"/>
    </row>
    <row r="1632" spans="3:5" x14ac:dyDescent="0.25">
      <c r="C1632" s="46"/>
      <c r="D1632" s="84"/>
      <c r="E1632" s="84"/>
    </row>
    <row r="1633" spans="3:5" x14ac:dyDescent="0.25">
      <c r="C1633" s="46"/>
      <c r="D1633" s="84"/>
      <c r="E1633" s="84"/>
    </row>
    <row r="1634" spans="3:5" x14ac:dyDescent="0.25">
      <c r="C1634" s="46"/>
      <c r="D1634" s="84"/>
      <c r="E1634" s="84"/>
    </row>
    <row r="1635" spans="3:5" x14ac:dyDescent="0.25">
      <c r="C1635" s="46"/>
      <c r="D1635" s="84"/>
      <c r="E1635" s="84"/>
    </row>
    <row r="1636" spans="3:5" x14ac:dyDescent="0.25">
      <c r="C1636" s="46"/>
      <c r="D1636" s="84"/>
      <c r="E1636" s="84"/>
    </row>
    <row r="1637" spans="3:5" x14ac:dyDescent="0.25">
      <c r="C1637" s="46"/>
      <c r="D1637" s="84"/>
      <c r="E1637" s="84"/>
    </row>
    <row r="1638" spans="3:5" x14ac:dyDescent="0.25">
      <c r="C1638" s="46"/>
      <c r="D1638" s="84"/>
      <c r="E1638" s="84"/>
    </row>
    <row r="1639" spans="3:5" x14ac:dyDescent="0.25">
      <c r="C1639" s="46"/>
      <c r="D1639" s="84"/>
      <c r="E1639" s="84"/>
    </row>
    <row r="1640" spans="3:5" x14ac:dyDescent="0.25">
      <c r="C1640" s="46"/>
      <c r="D1640" s="84"/>
      <c r="E1640" s="84"/>
    </row>
    <row r="1641" spans="3:5" x14ac:dyDescent="0.25">
      <c r="C1641" s="46"/>
      <c r="D1641" s="84"/>
      <c r="E1641" s="84"/>
    </row>
    <row r="1642" spans="3:5" x14ac:dyDescent="0.25">
      <c r="C1642" s="46"/>
      <c r="D1642" s="84"/>
      <c r="E1642" s="84"/>
    </row>
    <row r="1643" spans="3:5" x14ac:dyDescent="0.25">
      <c r="C1643" s="46"/>
      <c r="D1643" s="84"/>
      <c r="E1643" s="84"/>
    </row>
    <row r="1644" spans="3:5" x14ac:dyDescent="0.25">
      <c r="C1644" s="46"/>
      <c r="D1644" s="84"/>
      <c r="E1644" s="84"/>
    </row>
    <row r="1645" spans="3:5" x14ac:dyDescent="0.25">
      <c r="C1645" s="46"/>
      <c r="D1645" s="84"/>
      <c r="E1645" s="84"/>
    </row>
    <row r="1646" spans="3:5" x14ac:dyDescent="0.25">
      <c r="C1646" s="46"/>
      <c r="D1646" s="84"/>
      <c r="E1646" s="84"/>
    </row>
    <row r="1647" spans="3:5" x14ac:dyDescent="0.25">
      <c r="C1647" s="46"/>
      <c r="D1647" s="84"/>
      <c r="E1647" s="84"/>
    </row>
    <row r="1648" spans="3:5" x14ac:dyDescent="0.25">
      <c r="C1648" s="46"/>
      <c r="D1648" s="84"/>
      <c r="E1648" s="84"/>
    </row>
    <row r="1649" spans="3:5" x14ac:dyDescent="0.25">
      <c r="C1649" s="46"/>
      <c r="D1649" s="84"/>
      <c r="E1649" s="84"/>
    </row>
    <row r="1650" spans="3:5" x14ac:dyDescent="0.25">
      <c r="C1650" s="46"/>
      <c r="D1650" s="84"/>
      <c r="E1650" s="84"/>
    </row>
    <row r="1651" spans="3:5" x14ac:dyDescent="0.25">
      <c r="C1651" s="46"/>
      <c r="D1651" s="84"/>
      <c r="E1651" s="84"/>
    </row>
    <row r="1652" spans="3:5" x14ac:dyDescent="0.25">
      <c r="C1652" s="46"/>
      <c r="D1652" s="84"/>
      <c r="E1652" s="84"/>
    </row>
    <row r="1653" spans="3:5" x14ac:dyDescent="0.25">
      <c r="C1653" s="46"/>
      <c r="D1653" s="84"/>
      <c r="E1653" s="84"/>
    </row>
    <row r="1654" spans="3:5" x14ac:dyDescent="0.25">
      <c r="C1654" s="46"/>
      <c r="D1654" s="84"/>
      <c r="E1654" s="84"/>
    </row>
    <row r="1655" spans="3:5" x14ac:dyDescent="0.25">
      <c r="C1655" s="46"/>
      <c r="D1655" s="84"/>
      <c r="E1655" s="84"/>
    </row>
    <row r="1656" spans="3:5" x14ac:dyDescent="0.25">
      <c r="C1656" s="46"/>
      <c r="D1656" s="84"/>
      <c r="E1656" s="84"/>
    </row>
    <row r="1657" spans="3:5" x14ac:dyDescent="0.25">
      <c r="C1657" s="46"/>
      <c r="D1657" s="84"/>
      <c r="E1657" s="84"/>
    </row>
    <row r="1658" spans="3:5" x14ac:dyDescent="0.25">
      <c r="C1658" s="46"/>
      <c r="D1658" s="84"/>
      <c r="E1658" s="84"/>
    </row>
    <row r="1659" spans="3:5" x14ac:dyDescent="0.25">
      <c r="C1659" s="46"/>
      <c r="D1659" s="84"/>
      <c r="E1659" s="84"/>
    </row>
    <row r="1660" spans="3:5" x14ac:dyDescent="0.25">
      <c r="C1660" s="46"/>
      <c r="D1660" s="84"/>
      <c r="E1660" s="84"/>
    </row>
    <row r="1661" spans="3:5" x14ac:dyDescent="0.25">
      <c r="C1661" s="46"/>
      <c r="D1661" s="84"/>
      <c r="E1661" s="84"/>
    </row>
    <row r="1662" spans="3:5" x14ac:dyDescent="0.25">
      <c r="C1662" s="46"/>
      <c r="D1662" s="84"/>
      <c r="E1662" s="84"/>
    </row>
    <row r="1663" spans="3:5" x14ac:dyDescent="0.25">
      <c r="C1663" s="46"/>
      <c r="D1663" s="84"/>
      <c r="E1663" s="84"/>
    </row>
    <row r="1664" spans="3:5" x14ac:dyDescent="0.25">
      <c r="C1664" s="46"/>
      <c r="D1664" s="84"/>
      <c r="E1664" s="84"/>
    </row>
    <row r="1665" spans="3:5" x14ac:dyDescent="0.25">
      <c r="C1665" s="46"/>
      <c r="D1665" s="84"/>
      <c r="E1665" s="84"/>
    </row>
    <row r="1666" spans="3:5" x14ac:dyDescent="0.25">
      <c r="C1666" s="46"/>
      <c r="D1666" s="84"/>
      <c r="E1666" s="84"/>
    </row>
    <row r="1667" spans="3:5" x14ac:dyDescent="0.25">
      <c r="C1667" s="46"/>
      <c r="D1667" s="84"/>
      <c r="E1667" s="84"/>
    </row>
    <row r="1668" spans="3:5" x14ac:dyDescent="0.25">
      <c r="C1668" s="46"/>
      <c r="D1668" s="84"/>
      <c r="E1668" s="84"/>
    </row>
    <row r="1669" spans="3:5" x14ac:dyDescent="0.25">
      <c r="C1669" s="46"/>
      <c r="D1669" s="84"/>
      <c r="E1669" s="84"/>
    </row>
    <row r="1670" spans="3:5" x14ac:dyDescent="0.25">
      <c r="C1670" s="46"/>
      <c r="D1670" s="84"/>
      <c r="E1670" s="84"/>
    </row>
    <row r="1671" spans="3:5" x14ac:dyDescent="0.25">
      <c r="C1671" s="46"/>
      <c r="D1671" s="84"/>
      <c r="E1671" s="84"/>
    </row>
    <row r="1672" spans="3:5" x14ac:dyDescent="0.25">
      <c r="C1672" s="46"/>
      <c r="D1672" s="84"/>
      <c r="E1672" s="84"/>
    </row>
    <row r="1673" spans="3:5" x14ac:dyDescent="0.25">
      <c r="C1673" s="46"/>
      <c r="D1673" s="84"/>
      <c r="E1673" s="84"/>
    </row>
    <row r="1674" spans="3:5" x14ac:dyDescent="0.25">
      <c r="C1674" s="46"/>
      <c r="D1674" s="84"/>
      <c r="E1674" s="84"/>
    </row>
    <row r="1675" spans="3:5" x14ac:dyDescent="0.25">
      <c r="C1675" s="46"/>
      <c r="D1675" s="84"/>
      <c r="E1675" s="84"/>
    </row>
    <row r="1676" spans="3:5" x14ac:dyDescent="0.25">
      <c r="C1676" s="46"/>
      <c r="D1676" s="84"/>
      <c r="E1676" s="84"/>
    </row>
    <row r="1677" spans="3:5" x14ac:dyDescent="0.25">
      <c r="C1677" s="46"/>
      <c r="D1677" s="84"/>
      <c r="E1677" s="84"/>
    </row>
    <row r="1678" spans="3:5" x14ac:dyDescent="0.25">
      <c r="C1678" s="46"/>
      <c r="D1678" s="84"/>
      <c r="E1678" s="84"/>
    </row>
    <row r="1679" spans="3:5" x14ac:dyDescent="0.25">
      <c r="C1679" s="46"/>
      <c r="D1679" s="84"/>
      <c r="E1679" s="84"/>
    </row>
    <row r="1680" spans="3:5" x14ac:dyDescent="0.25">
      <c r="C1680" s="46"/>
      <c r="D1680" s="84"/>
      <c r="E1680" s="84"/>
    </row>
    <row r="1681" spans="3:5" x14ac:dyDescent="0.25">
      <c r="C1681" s="46"/>
      <c r="D1681" s="84"/>
      <c r="E1681" s="84"/>
    </row>
    <row r="1682" spans="3:5" x14ac:dyDescent="0.25">
      <c r="C1682" s="46"/>
      <c r="D1682" s="84"/>
      <c r="E1682" s="84"/>
    </row>
    <row r="1683" spans="3:5" x14ac:dyDescent="0.25">
      <c r="C1683" s="46"/>
      <c r="D1683" s="84"/>
      <c r="E1683" s="84"/>
    </row>
    <row r="1684" spans="3:5" x14ac:dyDescent="0.25">
      <c r="C1684" s="46"/>
      <c r="D1684" s="84"/>
      <c r="E1684" s="84"/>
    </row>
    <row r="1685" spans="3:5" x14ac:dyDescent="0.25">
      <c r="C1685" s="46"/>
      <c r="D1685" s="84"/>
      <c r="E1685" s="84"/>
    </row>
    <row r="1686" spans="3:5" x14ac:dyDescent="0.25">
      <c r="C1686" s="46"/>
      <c r="D1686" s="84"/>
      <c r="E1686" s="84"/>
    </row>
    <row r="1687" spans="3:5" x14ac:dyDescent="0.25">
      <c r="C1687" s="46"/>
      <c r="D1687" s="84"/>
      <c r="E1687" s="84"/>
    </row>
    <row r="1688" spans="3:5" x14ac:dyDescent="0.25">
      <c r="C1688" s="46"/>
      <c r="D1688" s="84"/>
      <c r="E1688" s="84"/>
    </row>
    <row r="1689" spans="3:5" x14ac:dyDescent="0.25">
      <c r="C1689" s="46"/>
      <c r="D1689" s="84"/>
      <c r="E1689" s="84"/>
    </row>
    <row r="1690" spans="3:5" x14ac:dyDescent="0.25">
      <c r="C1690" s="46"/>
      <c r="D1690" s="84"/>
      <c r="E1690" s="84"/>
    </row>
    <row r="1691" spans="3:5" x14ac:dyDescent="0.25">
      <c r="C1691" s="46"/>
      <c r="D1691" s="84"/>
      <c r="E1691" s="84"/>
    </row>
    <row r="1692" spans="3:5" x14ac:dyDescent="0.25">
      <c r="C1692" s="46"/>
      <c r="D1692" s="84"/>
      <c r="E1692" s="84"/>
    </row>
    <row r="1693" spans="3:5" x14ac:dyDescent="0.25">
      <c r="C1693" s="46"/>
      <c r="D1693" s="84"/>
      <c r="E1693" s="84"/>
    </row>
    <row r="1694" spans="3:5" x14ac:dyDescent="0.25">
      <c r="C1694" s="46"/>
      <c r="D1694" s="84"/>
      <c r="E1694" s="84"/>
    </row>
    <row r="1695" spans="3:5" x14ac:dyDescent="0.25">
      <c r="C1695" s="46"/>
      <c r="D1695" s="84"/>
      <c r="E1695" s="84"/>
    </row>
    <row r="1696" spans="3:5" x14ac:dyDescent="0.25">
      <c r="C1696" s="46"/>
      <c r="D1696" s="84"/>
      <c r="E1696" s="84"/>
    </row>
    <row r="1697" spans="3:5" x14ac:dyDescent="0.25">
      <c r="C1697" s="46"/>
      <c r="D1697" s="84"/>
      <c r="E1697" s="84"/>
    </row>
    <row r="1698" spans="3:5" x14ac:dyDescent="0.25">
      <c r="C1698" s="46"/>
      <c r="D1698" s="84"/>
      <c r="E1698" s="84"/>
    </row>
    <row r="1699" spans="3:5" x14ac:dyDescent="0.25">
      <c r="C1699" s="46"/>
      <c r="D1699" s="84"/>
      <c r="E1699" s="84"/>
    </row>
    <row r="1700" spans="3:5" x14ac:dyDescent="0.25">
      <c r="C1700" s="46"/>
      <c r="D1700" s="84"/>
      <c r="E1700" s="84"/>
    </row>
    <row r="1701" spans="3:5" x14ac:dyDescent="0.25">
      <c r="C1701" s="46"/>
      <c r="D1701" s="84"/>
      <c r="E1701" s="84"/>
    </row>
    <row r="1702" spans="3:5" x14ac:dyDescent="0.25">
      <c r="C1702" s="46"/>
      <c r="D1702" s="84"/>
      <c r="E1702" s="84"/>
    </row>
    <row r="1703" spans="3:5" x14ac:dyDescent="0.25">
      <c r="C1703" s="46"/>
      <c r="D1703" s="84"/>
      <c r="E1703" s="84"/>
    </row>
    <row r="1704" spans="3:5" x14ac:dyDescent="0.25">
      <c r="C1704" s="46"/>
      <c r="D1704" s="84"/>
      <c r="E1704" s="84"/>
    </row>
    <row r="1705" spans="3:5" x14ac:dyDescent="0.25">
      <c r="C1705" s="46"/>
      <c r="D1705" s="84"/>
      <c r="E1705" s="84"/>
    </row>
    <row r="1706" spans="3:5" x14ac:dyDescent="0.25">
      <c r="C1706" s="46"/>
      <c r="D1706" s="84"/>
      <c r="E1706" s="84"/>
    </row>
    <row r="1707" spans="3:5" x14ac:dyDescent="0.25">
      <c r="C1707" s="46"/>
      <c r="D1707" s="84"/>
      <c r="E1707" s="84"/>
    </row>
    <row r="1708" spans="3:5" x14ac:dyDescent="0.25">
      <c r="C1708" s="46"/>
      <c r="D1708" s="84"/>
      <c r="E1708" s="84"/>
    </row>
    <row r="1709" spans="3:5" x14ac:dyDescent="0.25">
      <c r="C1709" s="46"/>
      <c r="D1709" s="84"/>
      <c r="E1709" s="84"/>
    </row>
    <row r="1710" spans="3:5" x14ac:dyDescent="0.25">
      <c r="C1710" s="46"/>
      <c r="D1710" s="84"/>
      <c r="E1710" s="84"/>
    </row>
    <row r="1711" spans="3:5" x14ac:dyDescent="0.25">
      <c r="C1711" s="46"/>
      <c r="D1711" s="84"/>
      <c r="E1711" s="84"/>
    </row>
    <row r="1712" spans="3:5" x14ac:dyDescent="0.25">
      <c r="C1712" s="46"/>
      <c r="D1712" s="84"/>
      <c r="E1712" s="84"/>
    </row>
    <row r="1713" spans="3:5" x14ac:dyDescent="0.25">
      <c r="C1713" s="46"/>
      <c r="D1713" s="84"/>
      <c r="E1713" s="84"/>
    </row>
    <row r="1714" spans="3:5" x14ac:dyDescent="0.25">
      <c r="C1714" s="46"/>
      <c r="D1714" s="84"/>
      <c r="E1714" s="84"/>
    </row>
    <row r="1715" spans="3:5" x14ac:dyDescent="0.25">
      <c r="C1715" s="46"/>
      <c r="D1715" s="84"/>
      <c r="E1715" s="84"/>
    </row>
    <row r="1716" spans="3:5" x14ac:dyDescent="0.25">
      <c r="C1716" s="46"/>
      <c r="D1716" s="84"/>
      <c r="E1716" s="84"/>
    </row>
    <row r="1717" spans="3:5" x14ac:dyDescent="0.25">
      <c r="C1717" s="46"/>
      <c r="D1717" s="84"/>
      <c r="E1717" s="84"/>
    </row>
    <row r="1718" spans="3:5" x14ac:dyDescent="0.25">
      <c r="C1718" s="46"/>
      <c r="D1718" s="84"/>
      <c r="E1718" s="84"/>
    </row>
    <row r="1719" spans="3:5" x14ac:dyDescent="0.25">
      <c r="C1719" s="46"/>
      <c r="D1719" s="84"/>
      <c r="E1719" s="84"/>
    </row>
    <row r="1720" spans="3:5" x14ac:dyDescent="0.25">
      <c r="C1720" s="46"/>
      <c r="D1720" s="84"/>
      <c r="E1720" s="84"/>
    </row>
    <row r="1721" spans="3:5" x14ac:dyDescent="0.25">
      <c r="C1721" s="46"/>
      <c r="D1721" s="84"/>
      <c r="E1721" s="84"/>
    </row>
    <row r="1722" spans="3:5" x14ac:dyDescent="0.25">
      <c r="C1722" s="46"/>
      <c r="D1722" s="84"/>
      <c r="E1722" s="84"/>
    </row>
    <row r="1723" spans="3:5" x14ac:dyDescent="0.25">
      <c r="C1723" s="46"/>
      <c r="D1723" s="84"/>
      <c r="E1723" s="84"/>
    </row>
    <row r="1724" spans="3:5" x14ac:dyDescent="0.25">
      <c r="C1724" s="46"/>
      <c r="D1724" s="84"/>
      <c r="E1724" s="84"/>
    </row>
    <row r="1725" spans="3:5" x14ac:dyDescent="0.25">
      <c r="C1725" s="46"/>
      <c r="D1725" s="84"/>
      <c r="E1725" s="84"/>
    </row>
    <row r="1726" spans="3:5" x14ac:dyDescent="0.25">
      <c r="C1726" s="46"/>
      <c r="D1726" s="84"/>
      <c r="E1726" s="84"/>
    </row>
    <row r="1727" spans="3:5" x14ac:dyDescent="0.25">
      <c r="C1727" s="46"/>
      <c r="D1727" s="84"/>
      <c r="E1727" s="84"/>
    </row>
    <row r="1728" spans="3:5" x14ac:dyDescent="0.25">
      <c r="C1728" s="46"/>
      <c r="D1728" s="84"/>
      <c r="E1728" s="84"/>
    </row>
    <row r="1729" spans="3:5" x14ac:dyDescent="0.25">
      <c r="C1729" s="46"/>
      <c r="D1729" s="84"/>
      <c r="E1729" s="84"/>
    </row>
    <row r="1730" spans="3:5" x14ac:dyDescent="0.25">
      <c r="C1730" s="46"/>
      <c r="D1730" s="84"/>
      <c r="E1730" s="84"/>
    </row>
    <row r="1731" spans="3:5" x14ac:dyDescent="0.25">
      <c r="C1731" s="46"/>
      <c r="D1731" s="84"/>
      <c r="E1731" s="84"/>
    </row>
    <row r="1732" spans="3:5" x14ac:dyDescent="0.25">
      <c r="C1732" s="46"/>
      <c r="D1732" s="84"/>
      <c r="E1732" s="84"/>
    </row>
    <row r="1733" spans="3:5" x14ac:dyDescent="0.25">
      <c r="C1733" s="46"/>
      <c r="D1733" s="84"/>
      <c r="E1733" s="84"/>
    </row>
    <row r="1734" spans="3:5" x14ac:dyDescent="0.25">
      <c r="C1734" s="46"/>
      <c r="D1734" s="84"/>
      <c r="E1734" s="84"/>
    </row>
    <row r="1735" spans="3:5" x14ac:dyDescent="0.25">
      <c r="C1735" s="46"/>
      <c r="D1735" s="84"/>
      <c r="E1735" s="84"/>
    </row>
    <row r="1736" spans="3:5" x14ac:dyDescent="0.25">
      <c r="C1736" s="46"/>
      <c r="D1736" s="84"/>
      <c r="E1736" s="84"/>
    </row>
    <row r="1737" spans="3:5" x14ac:dyDescent="0.25">
      <c r="C1737" s="46"/>
      <c r="D1737" s="84"/>
      <c r="E1737" s="84"/>
    </row>
    <row r="1738" spans="3:5" x14ac:dyDescent="0.25">
      <c r="C1738" s="46"/>
      <c r="D1738" s="84"/>
      <c r="E1738" s="84"/>
    </row>
    <row r="1739" spans="3:5" x14ac:dyDescent="0.25">
      <c r="C1739" s="46"/>
      <c r="D1739" s="84"/>
      <c r="E1739" s="84"/>
    </row>
    <row r="1740" spans="3:5" x14ac:dyDescent="0.25">
      <c r="C1740" s="46"/>
      <c r="D1740" s="84"/>
      <c r="E1740" s="84"/>
    </row>
    <row r="1741" spans="3:5" x14ac:dyDescent="0.25">
      <c r="C1741" s="46"/>
      <c r="D1741" s="84"/>
      <c r="E1741" s="84"/>
    </row>
    <row r="1742" spans="3:5" x14ac:dyDescent="0.25">
      <c r="C1742" s="46"/>
      <c r="D1742" s="84"/>
      <c r="E1742" s="84"/>
    </row>
    <row r="1743" spans="3:5" x14ac:dyDescent="0.25">
      <c r="C1743" s="46"/>
      <c r="D1743" s="84"/>
      <c r="E1743" s="84"/>
    </row>
    <row r="1744" spans="3:5" x14ac:dyDescent="0.25">
      <c r="C1744" s="46"/>
      <c r="D1744" s="84"/>
      <c r="E1744" s="84"/>
    </row>
    <row r="1745" spans="3:5" x14ac:dyDescent="0.25">
      <c r="C1745" s="46"/>
      <c r="D1745" s="84"/>
      <c r="E1745" s="84"/>
    </row>
    <row r="1746" spans="3:5" x14ac:dyDescent="0.25">
      <c r="C1746" s="46"/>
      <c r="D1746" s="84"/>
      <c r="E1746" s="84"/>
    </row>
    <row r="1747" spans="3:5" x14ac:dyDescent="0.25">
      <c r="C1747" s="46"/>
      <c r="D1747" s="84"/>
      <c r="E1747" s="84"/>
    </row>
    <row r="1748" spans="3:5" x14ac:dyDescent="0.25">
      <c r="C1748" s="46"/>
      <c r="D1748" s="84"/>
      <c r="E1748" s="84"/>
    </row>
    <row r="1749" spans="3:5" x14ac:dyDescent="0.25">
      <c r="C1749" s="46"/>
      <c r="D1749" s="84"/>
      <c r="E1749" s="84"/>
    </row>
    <row r="1750" spans="3:5" x14ac:dyDescent="0.25">
      <c r="C1750" s="46"/>
      <c r="D1750" s="84"/>
      <c r="E1750" s="84"/>
    </row>
    <row r="1751" spans="3:5" x14ac:dyDescent="0.25">
      <c r="C1751" s="46"/>
      <c r="D1751" s="84"/>
      <c r="E1751" s="84"/>
    </row>
    <row r="1752" spans="3:5" x14ac:dyDescent="0.25">
      <c r="C1752" s="46"/>
      <c r="D1752" s="84"/>
      <c r="E1752" s="84"/>
    </row>
    <row r="1753" spans="3:5" x14ac:dyDescent="0.25">
      <c r="C1753" s="46"/>
      <c r="D1753" s="84"/>
      <c r="E1753" s="84"/>
    </row>
    <row r="1754" spans="3:5" x14ac:dyDescent="0.25">
      <c r="C1754" s="46"/>
      <c r="D1754" s="84"/>
      <c r="E1754" s="84"/>
    </row>
    <row r="1755" spans="3:5" x14ac:dyDescent="0.25">
      <c r="C1755" s="46"/>
      <c r="D1755" s="84"/>
      <c r="E1755" s="84"/>
    </row>
    <row r="1756" spans="3:5" x14ac:dyDescent="0.25">
      <c r="C1756" s="46"/>
      <c r="D1756" s="84"/>
      <c r="E1756" s="84"/>
    </row>
    <row r="1757" spans="3:5" x14ac:dyDescent="0.25">
      <c r="C1757" s="46"/>
      <c r="D1757" s="84"/>
      <c r="E1757" s="84"/>
    </row>
    <row r="1758" spans="3:5" x14ac:dyDescent="0.25">
      <c r="C1758" s="46"/>
      <c r="D1758" s="84"/>
      <c r="E1758" s="84"/>
    </row>
    <row r="1759" spans="3:5" x14ac:dyDescent="0.25">
      <c r="C1759" s="46"/>
      <c r="D1759" s="84"/>
      <c r="E1759" s="84"/>
    </row>
    <row r="1760" spans="3:5" x14ac:dyDescent="0.25">
      <c r="C1760" s="46"/>
      <c r="D1760" s="84"/>
      <c r="E1760" s="84"/>
    </row>
    <row r="1761" spans="3:5" x14ac:dyDescent="0.25">
      <c r="C1761" s="46"/>
      <c r="D1761" s="84"/>
      <c r="E1761" s="84"/>
    </row>
    <row r="1762" spans="3:5" x14ac:dyDescent="0.25">
      <c r="C1762" s="46"/>
      <c r="D1762" s="84"/>
      <c r="E1762" s="84"/>
    </row>
    <row r="1763" spans="3:5" x14ac:dyDescent="0.25">
      <c r="C1763" s="46"/>
      <c r="D1763" s="84"/>
      <c r="E1763" s="84"/>
    </row>
    <row r="1764" spans="3:5" x14ac:dyDescent="0.25">
      <c r="C1764" s="46"/>
      <c r="D1764" s="84"/>
      <c r="E1764" s="84"/>
    </row>
    <row r="1765" spans="3:5" x14ac:dyDescent="0.25">
      <c r="C1765" s="46"/>
      <c r="D1765" s="84"/>
      <c r="E1765" s="84"/>
    </row>
    <row r="1766" spans="3:5" x14ac:dyDescent="0.25">
      <c r="C1766" s="46"/>
      <c r="D1766" s="84"/>
      <c r="E1766" s="84"/>
    </row>
    <row r="1767" spans="3:5" x14ac:dyDescent="0.25">
      <c r="C1767" s="46"/>
      <c r="D1767" s="84"/>
      <c r="E1767" s="84"/>
    </row>
    <row r="1768" spans="3:5" x14ac:dyDescent="0.25">
      <c r="C1768" s="46"/>
      <c r="D1768" s="84"/>
      <c r="E1768" s="84"/>
    </row>
    <row r="1769" spans="3:5" x14ac:dyDescent="0.25">
      <c r="C1769" s="46"/>
      <c r="D1769" s="84"/>
      <c r="E1769" s="84"/>
    </row>
    <row r="1770" spans="3:5" x14ac:dyDescent="0.25">
      <c r="C1770" s="46"/>
      <c r="D1770" s="84"/>
      <c r="E1770" s="84"/>
    </row>
    <row r="1771" spans="3:5" x14ac:dyDescent="0.25">
      <c r="C1771" s="46"/>
      <c r="D1771" s="84"/>
      <c r="E1771" s="84"/>
    </row>
    <row r="1772" spans="3:5" x14ac:dyDescent="0.25">
      <c r="C1772" s="46"/>
      <c r="D1772" s="84"/>
      <c r="E1772" s="84"/>
    </row>
    <row r="1773" spans="3:5" x14ac:dyDescent="0.25">
      <c r="C1773" s="46"/>
      <c r="D1773" s="84"/>
      <c r="E1773" s="84"/>
    </row>
    <row r="1774" spans="3:5" x14ac:dyDescent="0.25">
      <c r="C1774" s="46"/>
      <c r="D1774" s="84"/>
      <c r="E1774" s="84"/>
    </row>
    <row r="1775" spans="3:5" x14ac:dyDescent="0.25">
      <c r="C1775" s="46"/>
      <c r="D1775" s="84"/>
      <c r="E1775" s="84"/>
    </row>
    <row r="1776" spans="3:5" x14ac:dyDescent="0.25">
      <c r="C1776" s="46"/>
      <c r="D1776" s="84"/>
      <c r="E1776" s="84"/>
    </row>
    <row r="1777" spans="3:5" x14ac:dyDescent="0.25">
      <c r="C1777" s="46"/>
      <c r="D1777" s="84"/>
      <c r="E1777" s="84"/>
    </row>
    <row r="1778" spans="3:5" x14ac:dyDescent="0.25">
      <c r="C1778" s="46"/>
      <c r="D1778" s="84"/>
      <c r="E1778" s="84"/>
    </row>
    <row r="1779" spans="3:5" x14ac:dyDescent="0.25">
      <c r="C1779" s="46"/>
      <c r="D1779" s="84"/>
      <c r="E1779" s="84"/>
    </row>
    <row r="1780" spans="3:5" x14ac:dyDescent="0.25">
      <c r="C1780" s="46"/>
      <c r="D1780" s="84"/>
      <c r="E1780" s="84"/>
    </row>
    <row r="1781" spans="3:5" x14ac:dyDescent="0.25">
      <c r="C1781" s="46"/>
      <c r="D1781" s="84"/>
      <c r="E1781" s="84"/>
    </row>
    <row r="1782" spans="3:5" x14ac:dyDescent="0.25">
      <c r="C1782" s="46"/>
      <c r="D1782" s="84"/>
      <c r="E1782" s="84"/>
    </row>
    <row r="1783" spans="3:5" x14ac:dyDescent="0.25">
      <c r="C1783" s="46"/>
      <c r="D1783" s="84"/>
      <c r="E1783" s="84"/>
    </row>
    <row r="1784" spans="3:5" x14ac:dyDescent="0.25">
      <c r="C1784" s="46"/>
      <c r="D1784" s="84"/>
      <c r="E1784" s="84"/>
    </row>
    <row r="1785" spans="3:5" x14ac:dyDescent="0.25">
      <c r="C1785" s="46"/>
      <c r="D1785" s="84"/>
      <c r="E1785" s="84"/>
    </row>
    <row r="1786" spans="3:5" x14ac:dyDescent="0.25">
      <c r="C1786" s="46"/>
      <c r="D1786" s="84"/>
      <c r="E1786" s="84"/>
    </row>
    <row r="1787" spans="3:5" x14ac:dyDescent="0.25">
      <c r="C1787" s="46"/>
      <c r="D1787" s="84"/>
      <c r="E1787" s="84"/>
    </row>
    <row r="1788" spans="3:5" x14ac:dyDescent="0.25">
      <c r="C1788" s="46"/>
      <c r="D1788" s="84"/>
      <c r="E1788" s="84"/>
    </row>
    <row r="1789" spans="3:5" x14ac:dyDescent="0.25">
      <c r="C1789" s="46"/>
      <c r="D1789" s="84"/>
      <c r="E1789" s="84"/>
    </row>
    <row r="1790" spans="3:5" x14ac:dyDescent="0.25">
      <c r="C1790" s="46"/>
      <c r="D1790" s="84"/>
      <c r="E1790" s="84"/>
    </row>
    <row r="1791" spans="3:5" x14ac:dyDescent="0.25">
      <c r="C1791" s="46"/>
      <c r="D1791" s="84"/>
      <c r="E1791" s="84"/>
    </row>
    <row r="1792" spans="3:5" x14ac:dyDescent="0.25">
      <c r="C1792" s="46"/>
      <c r="D1792" s="84"/>
      <c r="E1792" s="84"/>
    </row>
    <row r="1793" spans="3:5" x14ac:dyDescent="0.25">
      <c r="C1793" s="46"/>
      <c r="D1793" s="84"/>
      <c r="E1793" s="84"/>
    </row>
    <row r="1794" spans="3:5" x14ac:dyDescent="0.25">
      <c r="C1794" s="46"/>
      <c r="D1794" s="84"/>
      <c r="E1794" s="84"/>
    </row>
    <row r="1795" spans="3:5" x14ac:dyDescent="0.25">
      <c r="C1795" s="46"/>
      <c r="D1795" s="84"/>
      <c r="E1795" s="84"/>
    </row>
    <row r="1796" spans="3:5" x14ac:dyDescent="0.25">
      <c r="C1796" s="46"/>
      <c r="D1796" s="84"/>
      <c r="E1796" s="84"/>
    </row>
    <row r="1797" spans="3:5" x14ac:dyDescent="0.25">
      <c r="C1797" s="46"/>
      <c r="D1797" s="84"/>
      <c r="E1797" s="84"/>
    </row>
    <row r="1798" spans="3:5" x14ac:dyDescent="0.25">
      <c r="C1798" s="46"/>
      <c r="D1798" s="84"/>
      <c r="E1798" s="84"/>
    </row>
    <row r="1799" spans="3:5" x14ac:dyDescent="0.25">
      <c r="C1799" s="46"/>
      <c r="D1799" s="84"/>
      <c r="E1799" s="84"/>
    </row>
    <row r="1800" spans="3:5" x14ac:dyDescent="0.25">
      <c r="C1800" s="46"/>
      <c r="D1800" s="84"/>
      <c r="E1800" s="84"/>
    </row>
    <row r="1801" spans="3:5" x14ac:dyDescent="0.25">
      <c r="C1801" s="46"/>
      <c r="D1801" s="84"/>
      <c r="E1801" s="84"/>
    </row>
    <row r="1802" spans="3:5" x14ac:dyDescent="0.25">
      <c r="C1802" s="46"/>
      <c r="D1802" s="84"/>
      <c r="E1802" s="84"/>
    </row>
    <row r="1803" spans="3:5" x14ac:dyDescent="0.25">
      <c r="C1803" s="46"/>
      <c r="D1803" s="84"/>
      <c r="E1803" s="84"/>
    </row>
    <row r="1804" spans="3:5" x14ac:dyDescent="0.25">
      <c r="C1804" s="46"/>
      <c r="D1804" s="84"/>
      <c r="E1804" s="84"/>
    </row>
    <row r="1805" spans="3:5" x14ac:dyDescent="0.25">
      <c r="C1805" s="46"/>
      <c r="D1805" s="84"/>
      <c r="E1805" s="84"/>
    </row>
    <row r="1806" spans="3:5" x14ac:dyDescent="0.25">
      <c r="C1806" s="46"/>
      <c r="D1806" s="84"/>
      <c r="E1806" s="84"/>
    </row>
    <row r="1807" spans="3:5" x14ac:dyDescent="0.25">
      <c r="C1807" s="46"/>
      <c r="D1807" s="84"/>
      <c r="E1807" s="84"/>
    </row>
    <row r="1808" spans="3:5" x14ac:dyDescent="0.25">
      <c r="C1808" s="46"/>
      <c r="D1808" s="84"/>
      <c r="E1808" s="84"/>
    </row>
    <row r="1809" spans="3:5" x14ac:dyDescent="0.25">
      <c r="C1809" s="46"/>
      <c r="D1809" s="84"/>
      <c r="E1809" s="84"/>
    </row>
    <row r="1810" spans="3:5" x14ac:dyDescent="0.25">
      <c r="C1810" s="46"/>
      <c r="D1810" s="84"/>
      <c r="E1810" s="84"/>
    </row>
    <row r="1811" spans="3:5" x14ac:dyDescent="0.25">
      <c r="C1811" s="46"/>
      <c r="D1811" s="84"/>
      <c r="E1811" s="84"/>
    </row>
    <row r="1812" spans="3:5" x14ac:dyDescent="0.25">
      <c r="C1812" s="46"/>
      <c r="D1812" s="84"/>
      <c r="E1812" s="84"/>
    </row>
    <row r="1813" spans="3:5" x14ac:dyDescent="0.25">
      <c r="C1813" s="46"/>
      <c r="D1813" s="84"/>
      <c r="E1813" s="84"/>
    </row>
    <row r="1814" spans="3:5" x14ac:dyDescent="0.25">
      <c r="C1814" s="46"/>
      <c r="D1814" s="84"/>
      <c r="E1814" s="84"/>
    </row>
    <row r="1815" spans="3:5" x14ac:dyDescent="0.25">
      <c r="C1815" s="46"/>
      <c r="D1815" s="84"/>
      <c r="E1815" s="84"/>
    </row>
    <row r="1816" spans="3:5" x14ac:dyDescent="0.25">
      <c r="C1816" s="46"/>
      <c r="D1816" s="84"/>
      <c r="E1816" s="84"/>
    </row>
    <row r="1817" spans="3:5" x14ac:dyDescent="0.25">
      <c r="C1817" s="46"/>
      <c r="D1817" s="84"/>
      <c r="E1817" s="84"/>
    </row>
    <row r="1818" spans="3:5" x14ac:dyDescent="0.25">
      <c r="C1818" s="46"/>
      <c r="D1818" s="84"/>
      <c r="E1818" s="84"/>
    </row>
    <row r="1819" spans="3:5" x14ac:dyDescent="0.25">
      <c r="C1819" s="46"/>
      <c r="D1819" s="84"/>
      <c r="E1819" s="84"/>
    </row>
    <row r="1820" spans="3:5" x14ac:dyDescent="0.25">
      <c r="C1820" s="46"/>
      <c r="D1820" s="84"/>
      <c r="E1820" s="84"/>
    </row>
    <row r="1821" spans="3:5" x14ac:dyDescent="0.25">
      <c r="C1821" s="46"/>
      <c r="D1821" s="84"/>
      <c r="E1821" s="84"/>
    </row>
    <row r="1822" spans="3:5" x14ac:dyDescent="0.25">
      <c r="C1822" s="46"/>
      <c r="D1822" s="84"/>
      <c r="E1822" s="84"/>
    </row>
    <row r="1823" spans="3:5" x14ac:dyDescent="0.25">
      <c r="C1823" s="46"/>
      <c r="D1823" s="84"/>
      <c r="E1823" s="84"/>
    </row>
    <row r="1824" spans="3:5" x14ac:dyDescent="0.25">
      <c r="C1824" s="46"/>
      <c r="D1824" s="84"/>
      <c r="E1824" s="84"/>
    </row>
    <row r="1825" spans="3:5" x14ac:dyDescent="0.25">
      <c r="C1825" s="46"/>
      <c r="D1825" s="84"/>
      <c r="E1825" s="84"/>
    </row>
    <row r="1826" spans="3:5" x14ac:dyDescent="0.25">
      <c r="C1826" s="46"/>
      <c r="D1826" s="84"/>
      <c r="E1826" s="84"/>
    </row>
    <row r="1827" spans="3:5" x14ac:dyDescent="0.25">
      <c r="C1827" s="46"/>
      <c r="D1827" s="84"/>
      <c r="E1827" s="84"/>
    </row>
    <row r="1828" spans="3:5" x14ac:dyDescent="0.25">
      <c r="C1828" s="46"/>
      <c r="D1828" s="84"/>
      <c r="E1828" s="84"/>
    </row>
    <row r="1829" spans="3:5" x14ac:dyDescent="0.25">
      <c r="C1829" s="46"/>
      <c r="D1829" s="84"/>
      <c r="E1829" s="84"/>
    </row>
    <row r="1830" spans="3:5" x14ac:dyDescent="0.25">
      <c r="C1830" s="46"/>
      <c r="D1830" s="84"/>
      <c r="E1830" s="84"/>
    </row>
    <row r="1831" spans="3:5" x14ac:dyDescent="0.25">
      <c r="C1831" s="46"/>
      <c r="D1831" s="84"/>
      <c r="E1831" s="84"/>
    </row>
    <row r="1832" spans="3:5" x14ac:dyDescent="0.25">
      <c r="C1832" s="46"/>
      <c r="D1832" s="84"/>
      <c r="E1832" s="84"/>
    </row>
    <row r="1833" spans="3:5" x14ac:dyDescent="0.25">
      <c r="C1833" s="46"/>
      <c r="D1833" s="84"/>
      <c r="E1833" s="84"/>
    </row>
    <row r="1834" spans="3:5" x14ac:dyDescent="0.25">
      <c r="C1834" s="46"/>
      <c r="D1834" s="84"/>
      <c r="E1834" s="84"/>
    </row>
    <row r="1835" spans="3:5" x14ac:dyDescent="0.25">
      <c r="C1835" s="46"/>
      <c r="D1835" s="84"/>
      <c r="E1835" s="84"/>
    </row>
    <row r="1836" spans="3:5" x14ac:dyDescent="0.25">
      <c r="C1836" s="46"/>
      <c r="D1836" s="84"/>
      <c r="E1836" s="84"/>
    </row>
    <row r="1837" spans="3:5" x14ac:dyDescent="0.25">
      <c r="C1837" s="46"/>
      <c r="D1837" s="84"/>
      <c r="E1837" s="84"/>
    </row>
    <row r="1838" spans="3:5" x14ac:dyDescent="0.25">
      <c r="C1838" s="46"/>
      <c r="D1838" s="84"/>
      <c r="E1838" s="84"/>
    </row>
    <row r="1839" spans="3:5" x14ac:dyDescent="0.25">
      <c r="C1839" s="46"/>
      <c r="D1839" s="84"/>
      <c r="E1839" s="84"/>
    </row>
    <row r="1840" spans="3:5" x14ac:dyDescent="0.25">
      <c r="C1840" s="46"/>
      <c r="D1840" s="84"/>
      <c r="E1840" s="84"/>
    </row>
    <row r="1841" spans="3:5" x14ac:dyDescent="0.25">
      <c r="C1841" s="46"/>
      <c r="D1841" s="84"/>
      <c r="E1841" s="84"/>
    </row>
    <row r="1842" spans="3:5" x14ac:dyDescent="0.25">
      <c r="C1842" s="46"/>
      <c r="D1842" s="84"/>
      <c r="E1842" s="84"/>
    </row>
    <row r="1843" spans="3:5" x14ac:dyDescent="0.25">
      <c r="C1843" s="46"/>
      <c r="D1843" s="84"/>
      <c r="E1843" s="84"/>
    </row>
    <row r="1844" spans="3:5" x14ac:dyDescent="0.25">
      <c r="C1844" s="46"/>
      <c r="D1844" s="84"/>
      <c r="E1844" s="84"/>
    </row>
    <row r="1845" spans="3:5" x14ac:dyDescent="0.25">
      <c r="C1845" s="46"/>
      <c r="D1845" s="84"/>
      <c r="E1845" s="84"/>
    </row>
    <row r="1846" spans="3:5" x14ac:dyDescent="0.25">
      <c r="C1846" s="46"/>
      <c r="D1846" s="84"/>
      <c r="E1846" s="84"/>
    </row>
    <row r="1847" spans="3:5" x14ac:dyDescent="0.25">
      <c r="C1847" s="46"/>
      <c r="D1847" s="84"/>
      <c r="E1847" s="84"/>
    </row>
    <row r="1848" spans="3:5" x14ac:dyDescent="0.25">
      <c r="C1848" s="46"/>
      <c r="D1848" s="84"/>
      <c r="E1848" s="84"/>
    </row>
    <row r="1849" spans="3:5" x14ac:dyDescent="0.25">
      <c r="C1849" s="46"/>
      <c r="D1849" s="84"/>
      <c r="E1849" s="84"/>
    </row>
    <row r="1850" spans="3:5" x14ac:dyDescent="0.25">
      <c r="C1850" s="46"/>
      <c r="D1850" s="84"/>
      <c r="E1850" s="84"/>
    </row>
    <row r="1851" spans="3:5" x14ac:dyDescent="0.25">
      <c r="C1851" s="46"/>
      <c r="D1851" s="84"/>
      <c r="E1851" s="84"/>
    </row>
    <row r="1852" spans="3:5" x14ac:dyDescent="0.25">
      <c r="C1852" s="46"/>
      <c r="D1852" s="84"/>
      <c r="E1852" s="84"/>
    </row>
    <row r="1853" spans="3:5" x14ac:dyDescent="0.25">
      <c r="C1853" s="46"/>
      <c r="D1853" s="84"/>
      <c r="E1853" s="84"/>
    </row>
    <row r="1854" spans="3:5" x14ac:dyDescent="0.25">
      <c r="C1854" s="46"/>
      <c r="D1854" s="84"/>
      <c r="E1854" s="84"/>
    </row>
    <row r="1855" spans="3:5" x14ac:dyDescent="0.25">
      <c r="C1855" s="46"/>
      <c r="D1855" s="84"/>
      <c r="E1855" s="84"/>
    </row>
    <row r="1856" spans="3:5" x14ac:dyDescent="0.25">
      <c r="C1856" s="46"/>
      <c r="D1856" s="84"/>
      <c r="E1856" s="84"/>
    </row>
    <row r="1857" spans="3:5" x14ac:dyDescent="0.25">
      <c r="C1857" s="46"/>
      <c r="D1857" s="84"/>
      <c r="E1857" s="84"/>
    </row>
    <row r="1858" spans="3:5" x14ac:dyDescent="0.25">
      <c r="C1858" s="46"/>
      <c r="D1858" s="84"/>
      <c r="E1858" s="84"/>
    </row>
    <row r="1859" spans="3:5" x14ac:dyDescent="0.25">
      <c r="C1859" s="46"/>
      <c r="D1859" s="84"/>
      <c r="E1859" s="84"/>
    </row>
    <row r="1860" spans="3:5" x14ac:dyDescent="0.25">
      <c r="C1860" s="46"/>
      <c r="D1860" s="84"/>
      <c r="E1860" s="84"/>
    </row>
    <row r="1861" spans="3:5" x14ac:dyDescent="0.25">
      <c r="C1861" s="46"/>
      <c r="D1861" s="84"/>
      <c r="E1861" s="84"/>
    </row>
    <row r="1862" spans="3:5" x14ac:dyDescent="0.25">
      <c r="C1862" s="46"/>
      <c r="D1862" s="84"/>
      <c r="E1862" s="84"/>
    </row>
    <row r="1863" spans="3:5" x14ac:dyDescent="0.25">
      <c r="C1863" s="46"/>
      <c r="D1863" s="84"/>
      <c r="E1863" s="84"/>
    </row>
    <row r="1864" spans="3:5" x14ac:dyDescent="0.25">
      <c r="C1864" s="46"/>
      <c r="D1864" s="84"/>
      <c r="E1864" s="84"/>
    </row>
    <row r="1865" spans="3:5" x14ac:dyDescent="0.25">
      <c r="C1865" s="46"/>
      <c r="D1865" s="84"/>
      <c r="E1865" s="84"/>
    </row>
    <row r="1866" spans="3:5" x14ac:dyDescent="0.25">
      <c r="C1866" s="46"/>
      <c r="D1866" s="84"/>
      <c r="E1866" s="84"/>
    </row>
    <row r="1867" spans="3:5" x14ac:dyDescent="0.25">
      <c r="C1867" s="46"/>
      <c r="D1867" s="84"/>
      <c r="E1867" s="84"/>
    </row>
    <row r="1868" spans="3:5" x14ac:dyDescent="0.25">
      <c r="C1868" s="46"/>
      <c r="D1868" s="84"/>
      <c r="E1868" s="84"/>
    </row>
    <row r="1869" spans="3:5" x14ac:dyDescent="0.25">
      <c r="C1869" s="46"/>
      <c r="D1869" s="84"/>
      <c r="E1869" s="84"/>
    </row>
    <row r="1870" spans="3:5" x14ac:dyDescent="0.25">
      <c r="C1870" s="46"/>
      <c r="D1870" s="84"/>
      <c r="E1870" s="84"/>
    </row>
    <row r="1871" spans="3:5" x14ac:dyDescent="0.25">
      <c r="C1871" s="46"/>
      <c r="D1871" s="84"/>
      <c r="E1871" s="84"/>
    </row>
    <row r="1872" spans="3:5" x14ac:dyDescent="0.25">
      <c r="C1872" s="46"/>
      <c r="D1872" s="84"/>
      <c r="E1872" s="84"/>
    </row>
    <row r="1873" spans="3:5" x14ac:dyDescent="0.25">
      <c r="C1873" s="46"/>
      <c r="D1873" s="84"/>
      <c r="E1873" s="84"/>
    </row>
    <row r="1874" spans="3:5" x14ac:dyDescent="0.25">
      <c r="C1874" s="46"/>
      <c r="D1874" s="84"/>
      <c r="E1874" s="84"/>
    </row>
    <row r="1875" spans="3:5" x14ac:dyDescent="0.25">
      <c r="C1875" s="46"/>
      <c r="D1875" s="84"/>
      <c r="E1875" s="84"/>
    </row>
    <row r="1876" spans="3:5" x14ac:dyDescent="0.25">
      <c r="C1876" s="46"/>
      <c r="D1876" s="84"/>
      <c r="E1876" s="84"/>
    </row>
    <row r="1877" spans="3:5" x14ac:dyDescent="0.25">
      <c r="C1877" s="46"/>
      <c r="D1877" s="84"/>
      <c r="E1877" s="84"/>
    </row>
    <row r="1878" spans="3:5" x14ac:dyDescent="0.25">
      <c r="C1878" s="46"/>
      <c r="D1878" s="84"/>
      <c r="E1878" s="84"/>
    </row>
    <row r="1879" spans="3:5" x14ac:dyDescent="0.25">
      <c r="C1879" s="46"/>
      <c r="D1879" s="84"/>
      <c r="E1879" s="84"/>
    </row>
    <row r="1880" spans="3:5" x14ac:dyDescent="0.25">
      <c r="C1880" s="46"/>
      <c r="D1880" s="84"/>
      <c r="E1880" s="84"/>
    </row>
    <row r="1881" spans="3:5" x14ac:dyDescent="0.25">
      <c r="C1881" s="46"/>
      <c r="D1881" s="84"/>
      <c r="E1881" s="84"/>
    </row>
    <row r="1882" spans="3:5" x14ac:dyDescent="0.25">
      <c r="C1882" s="46"/>
      <c r="D1882" s="84"/>
      <c r="E1882" s="84"/>
    </row>
    <row r="1883" spans="3:5" x14ac:dyDescent="0.25">
      <c r="C1883" s="46"/>
      <c r="D1883" s="84"/>
      <c r="E1883" s="84"/>
    </row>
    <row r="1884" spans="3:5" x14ac:dyDescent="0.25">
      <c r="C1884" s="46"/>
      <c r="D1884" s="84"/>
      <c r="E1884" s="84"/>
    </row>
    <row r="1885" spans="3:5" x14ac:dyDescent="0.25">
      <c r="C1885" s="46"/>
      <c r="D1885" s="84"/>
      <c r="E1885" s="84"/>
    </row>
    <row r="1886" spans="3:5" x14ac:dyDescent="0.25">
      <c r="C1886" s="46"/>
      <c r="D1886" s="84"/>
      <c r="E1886" s="84"/>
    </row>
    <row r="1887" spans="3:5" x14ac:dyDescent="0.25">
      <c r="C1887" s="46"/>
      <c r="D1887" s="84"/>
      <c r="E1887" s="84"/>
    </row>
    <row r="1888" spans="3:5" x14ac:dyDescent="0.25">
      <c r="C1888" s="46"/>
      <c r="D1888" s="84"/>
      <c r="E1888" s="84"/>
    </row>
    <row r="1889" spans="3:5" x14ac:dyDescent="0.25">
      <c r="C1889" s="46"/>
      <c r="D1889" s="84"/>
      <c r="E1889" s="84"/>
    </row>
    <row r="1890" spans="3:5" x14ac:dyDescent="0.25">
      <c r="C1890" s="46"/>
      <c r="D1890" s="84"/>
      <c r="E1890" s="84"/>
    </row>
    <row r="1891" spans="3:5" x14ac:dyDescent="0.25">
      <c r="C1891" s="46"/>
      <c r="D1891" s="84"/>
      <c r="E1891" s="84"/>
    </row>
    <row r="1892" spans="3:5" x14ac:dyDescent="0.25">
      <c r="C1892" s="46"/>
      <c r="D1892" s="84"/>
      <c r="E1892" s="84"/>
    </row>
    <row r="1893" spans="3:5" x14ac:dyDescent="0.25">
      <c r="C1893" s="46"/>
      <c r="D1893" s="84"/>
      <c r="E1893" s="84"/>
    </row>
    <row r="1894" spans="3:5" x14ac:dyDescent="0.25">
      <c r="C1894" s="46"/>
      <c r="D1894" s="84"/>
      <c r="E1894" s="84"/>
    </row>
    <row r="1895" spans="3:5" x14ac:dyDescent="0.25">
      <c r="C1895" s="46"/>
      <c r="D1895" s="84"/>
      <c r="E1895" s="84"/>
    </row>
    <row r="1896" spans="3:5" x14ac:dyDescent="0.25">
      <c r="C1896" s="46"/>
      <c r="D1896" s="84"/>
      <c r="E1896" s="84"/>
    </row>
    <row r="1897" spans="3:5" x14ac:dyDescent="0.25">
      <c r="C1897" s="46"/>
      <c r="D1897" s="84"/>
      <c r="E1897" s="84"/>
    </row>
    <row r="1898" spans="3:5" x14ac:dyDescent="0.25">
      <c r="C1898" s="46"/>
      <c r="D1898" s="84"/>
      <c r="E1898" s="84"/>
    </row>
    <row r="1899" spans="3:5" x14ac:dyDescent="0.25">
      <c r="C1899" s="46"/>
      <c r="D1899" s="84"/>
      <c r="E1899" s="84"/>
    </row>
    <row r="1900" spans="3:5" x14ac:dyDescent="0.25">
      <c r="C1900" s="46"/>
      <c r="D1900" s="84"/>
      <c r="E1900" s="84"/>
    </row>
    <row r="1901" spans="3:5" x14ac:dyDescent="0.25">
      <c r="C1901" s="46"/>
      <c r="D1901" s="84"/>
      <c r="E1901" s="84"/>
    </row>
    <row r="1902" spans="3:5" x14ac:dyDescent="0.25">
      <c r="C1902" s="46"/>
      <c r="D1902" s="84"/>
      <c r="E1902" s="84"/>
    </row>
    <row r="1903" spans="3:5" x14ac:dyDescent="0.25">
      <c r="C1903" s="46"/>
      <c r="D1903" s="84"/>
      <c r="E1903" s="84"/>
    </row>
    <row r="1904" spans="3:5" x14ac:dyDescent="0.25">
      <c r="C1904" s="46"/>
      <c r="D1904" s="84"/>
      <c r="E1904" s="84"/>
    </row>
    <row r="1905" spans="3:5" x14ac:dyDescent="0.25">
      <c r="C1905" s="46"/>
      <c r="D1905" s="84"/>
      <c r="E1905" s="84"/>
    </row>
    <row r="1906" spans="3:5" x14ac:dyDescent="0.25">
      <c r="C1906" s="46"/>
      <c r="D1906" s="84"/>
      <c r="E1906" s="84"/>
    </row>
    <row r="1907" spans="3:5" x14ac:dyDescent="0.25">
      <c r="C1907" s="46"/>
      <c r="D1907" s="84"/>
      <c r="E1907" s="84"/>
    </row>
    <row r="1908" spans="3:5" x14ac:dyDescent="0.25">
      <c r="C1908" s="46"/>
      <c r="D1908" s="84"/>
      <c r="E1908" s="84"/>
    </row>
    <row r="1909" spans="3:5" x14ac:dyDescent="0.25">
      <c r="C1909" s="46"/>
      <c r="D1909" s="84"/>
      <c r="E1909" s="84"/>
    </row>
    <row r="1910" spans="3:5" x14ac:dyDescent="0.25">
      <c r="C1910" s="46"/>
      <c r="D1910" s="84"/>
      <c r="E1910" s="84"/>
    </row>
    <row r="1911" spans="3:5" x14ac:dyDescent="0.25">
      <c r="C1911" s="46"/>
      <c r="D1911" s="84"/>
      <c r="E1911" s="84"/>
    </row>
    <row r="1912" spans="3:5" x14ac:dyDescent="0.25">
      <c r="C1912" s="46"/>
      <c r="D1912" s="84"/>
      <c r="E1912" s="84"/>
    </row>
    <row r="1913" spans="3:5" x14ac:dyDescent="0.25">
      <c r="C1913" s="46"/>
      <c r="D1913" s="84"/>
      <c r="E1913" s="84"/>
    </row>
    <row r="1914" spans="3:5" x14ac:dyDescent="0.25">
      <c r="C1914" s="46"/>
      <c r="D1914" s="84"/>
      <c r="E1914" s="84"/>
    </row>
    <row r="1915" spans="3:5" x14ac:dyDescent="0.25">
      <c r="C1915" s="46"/>
      <c r="D1915" s="84"/>
      <c r="E1915" s="84"/>
    </row>
    <row r="1916" spans="3:5" x14ac:dyDescent="0.25">
      <c r="C1916" s="46"/>
      <c r="D1916" s="84"/>
      <c r="E1916" s="84"/>
    </row>
    <row r="1917" spans="3:5" x14ac:dyDescent="0.25">
      <c r="C1917" s="46"/>
      <c r="D1917" s="84"/>
      <c r="E1917" s="84"/>
    </row>
    <row r="1918" spans="3:5" x14ac:dyDescent="0.25">
      <c r="C1918" s="46"/>
      <c r="D1918" s="84"/>
      <c r="E1918" s="84"/>
    </row>
    <row r="1919" spans="3:5" x14ac:dyDescent="0.25">
      <c r="C1919" s="46"/>
      <c r="D1919" s="84"/>
      <c r="E1919" s="84"/>
    </row>
    <row r="1920" spans="3:5" x14ac:dyDescent="0.25">
      <c r="C1920" s="46"/>
      <c r="D1920" s="84"/>
      <c r="E1920" s="84"/>
    </row>
    <row r="1921" spans="3:5" x14ac:dyDescent="0.25">
      <c r="C1921" s="46"/>
      <c r="D1921" s="84"/>
      <c r="E1921" s="84"/>
    </row>
    <row r="1922" spans="3:5" x14ac:dyDescent="0.25">
      <c r="C1922" s="46"/>
      <c r="D1922" s="84"/>
      <c r="E1922" s="84"/>
    </row>
    <row r="1923" spans="3:5" x14ac:dyDescent="0.25">
      <c r="C1923" s="46"/>
      <c r="D1923" s="84"/>
      <c r="E1923" s="84"/>
    </row>
    <row r="1924" spans="3:5" x14ac:dyDescent="0.25">
      <c r="C1924" s="46"/>
      <c r="D1924" s="84"/>
      <c r="E1924" s="84"/>
    </row>
    <row r="1925" spans="3:5" x14ac:dyDescent="0.25">
      <c r="C1925" s="46"/>
      <c r="D1925" s="84"/>
      <c r="E1925" s="84"/>
    </row>
    <row r="1926" spans="3:5" x14ac:dyDescent="0.25">
      <c r="C1926" s="46"/>
      <c r="D1926" s="84"/>
      <c r="E1926" s="84"/>
    </row>
    <row r="1927" spans="3:5" x14ac:dyDescent="0.25">
      <c r="C1927" s="46"/>
      <c r="D1927" s="84"/>
      <c r="E1927" s="84"/>
    </row>
    <row r="1928" spans="3:5" x14ac:dyDescent="0.25">
      <c r="C1928" s="46"/>
      <c r="D1928" s="84"/>
      <c r="E1928" s="84"/>
    </row>
    <row r="1929" spans="3:5" x14ac:dyDescent="0.25">
      <c r="C1929" s="46"/>
      <c r="D1929" s="84"/>
      <c r="E1929" s="84"/>
    </row>
    <row r="1930" spans="3:5" x14ac:dyDescent="0.25">
      <c r="C1930" s="46"/>
      <c r="D1930" s="84"/>
      <c r="E1930" s="84"/>
    </row>
    <row r="1931" spans="3:5" x14ac:dyDescent="0.25">
      <c r="C1931" s="46"/>
      <c r="D1931" s="84"/>
      <c r="E1931" s="84"/>
    </row>
    <row r="1932" spans="3:5" x14ac:dyDescent="0.25">
      <c r="C1932" s="46"/>
      <c r="D1932" s="84"/>
      <c r="E1932" s="84"/>
    </row>
    <row r="1933" spans="3:5" x14ac:dyDescent="0.25">
      <c r="C1933" s="46"/>
      <c r="D1933" s="84"/>
      <c r="E1933" s="84"/>
    </row>
    <row r="1934" spans="3:5" x14ac:dyDescent="0.25">
      <c r="C1934" s="46"/>
      <c r="D1934" s="84"/>
      <c r="E1934" s="84"/>
    </row>
    <row r="1935" spans="3:5" x14ac:dyDescent="0.25">
      <c r="C1935" s="46"/>
      <c r="D1935" s="84"/>
      <c r="E1935" s="84"/>
    </row>
    <row r="1936" spans="3:5" x14ac:dyDescent="0.25">
      <c r="C1936" s="46"/>
      <c r="D1936" s="84"/>
      <c r="E1936" s="84"/>
    </row>
    <row r="1937" spans="3:5" x14ac:dyDescent="0.25">
      <c r="C1937" s="46"/>
      <c r="D1937" s="84"/>
      <c r="E1937" s="84"/>
    </row>
    <row r="1938" spans="3:5" x14ac:dyDescent="0.25">
      <c r="C1938" s="46"/>
      <c r="D1938" s="84"/>
      <c r="E1938" s="84"/>
    </row>
    <row r="1939" spans="3:5" x14ac:dyDescent="0.25">
      <c r="C1939" s="46"/>
      <c r="D1939" s="84"/>
      <c r="E1939" s="84"/>
    </row>
    <row r="1940" spans="3:5" x14ac:dyDescent="0.25">
      <c r="C1940" s="46"/>
      <c r="D1940" s="84"/>
      <c r="E1940" s="84"/>
    </row>
    <row r="1941" spans="3:5" x14ac:dyDescent="0.25">
      <c r="C1941" s="46"/>
      <c r="D1941" s="84"/>
      <c r="E1941" s="84"/>
    </row>
    <row r="1942" spans="3:5" x14ac:dyDescent="0.25">
      <c r="C1942" s="46"/>
      <c r="D1942" s="84"/>
      <c r="E1942" s="84"/>
    </row>
    <row r="1943" spans="3:5" x14ac:dyDescent="0.25">
      <c r="C1943" s="46"/>
      <c r="D1943" s="84"/>
      <c r="E1943" s="84"/>
    </row>
    <row r="1944" spans="3:5" x14ac:dyDescent="0.25">
      <c r="C1944" s="46"/>
      <c r="D1944" s="84"/>
      <c r="E1944" s="84"/>
    </row>
    <row r="1945" spans="3:5" x14ac:dyDescent="0.25">
      <c r="C1945" s="46"/>
      <c r="D1945" s="84"/>
      <c r="E1945" s="84"/>
    </row>
    <row r="1946" spans="3:5" x14ac:dyDescent="0.25">
      <c r="C1946" s="46"/>
      <c r="D1946" s="84"/>
      <c r="E1946" s="84"/>
    </row>
    <row r="1947" spans="3:5" x14ac:dyDescent="0.25">
      <c r="C1947" s="46"/>
      <c r="D1947" s="84"/>
      <c r="E1947" s="84"/>
    </row>
    <row r="1948" spans="3:5" x14ac:dyDescent="0.25">
      <c r="C1948" s="46"/>
      <c r="D1948" s="84"/>
      <c r="E1948" s="84"/>
    </row>
    <row r="1949" spans="3:5" x14ac:dyDescent="0.25">
      <c r="C1949" s="46"/>
      <c r="D1949" s="84"/>
      <c r="E1949" s="84"/>
    </row>
    <row r="1950" spans="3:5" x14ac:dyDescent="0.25">
      <c r="C1950" s="46"/>
      <c r="D1950" s="84"/>
      <c r="E1950" s="84"/>
    </row>
    <row r="1951" spans="3:5" x14ac:dyDescent="0.25">
      <c r="C1951" s="46"/>
      <c r="D1951" s="84"/>
      <c r="E1951" s="84"/>
    </row>
    <row r="1952" spans="3:5" x14ac:dyDescent="0.25">
      <c r="C1952" s="46"/>
      <c r="D1952" s="84"/>
      <c r="E1952" s="84"/>
    </row>
    <row r="1953" spans="3:5" x14ac:dyDescent="0.25">
      <c r="C1953" s="46"/>
      <c r="D1953" s="84"/>
      <c r="E1953" s="84"/>
    </row>
    <row r="1954" spans="3:5" x14ac:dyDescent="0.25">
      <c r="C1954" s="46"/>
      <c r="D1954" s="84"/>
      <c r="E1954" s="84"/>
    </row>
    <row r="1955" spans="3:5" x14ac:dyDescent="0.25">
      <c r="C1955" s="46"/>
      <c r="D1955" s="84"/>
      <c r="E1955" s="84"/>
    </row>
    <row r="1956" spans="3:5" x14ac:dyDescent="0.25">
      <c r="C1956" s="46"/>
      <c r="D1956" s="84"/>
      <c r="E1956" s="84"/>
    </row>
    <row r="1957" spans="3:5" x14ac:dyDescent="0.25">
      <c r="C1957" s="46"/>
      <c r="D1957" s="84"/>
      <c r="E1957" s="84"/>
    </row>
    <row r="1958" spans="3:5" x14ac:dyDescent="0.25">
      <c r="C1958" s="46"/>
      <c r="D1958" s="84"/>
      <c r="E1958" s="84"/>
    </row>
    <row r="1959" spans="3:5" x14ac:dyDescent="0.25">
      <c r="C1959" s="46"/>
      <c r="D1959" s="84"/>
      <c r="E1959" s="84"/>
    </row>
    <row r="1960" spans="3:5" x14ac:dyDescent="0.25">
      <c r="C1960" s="46"/>
      <c r="D1960" s="84"/>
      <c r="E1960" s="84"/>
    </row>
    <row r="1961" spans="3:5" x14ac:dyDescent="0.25">
      <c r="C1961" s="46"/>
      <c r="D1961" s="84"/>
      <c r="E1961" s="84"/>
    </row>
    <row r="1962" spans="3:5" x14ac:dyDescent="0.25">
      <c r="C1962" s="46"/>
      <c r="D1962" s="84"/>
      <c r="E1962" s="84"/>
    </row>
    <row r="1963" spans="3:5" x14ac:dyDescent="0.25">
      <c r="C1963" s="46"/>
      <c r="D1963" s="84"/>
      <c r="E1963" s="84"/>
    </row>
    <row r="1964" spans="3:5" x14ac:dyDescent="0.25">
      <c r="C1964" s="46"/>
      <c r="D1964" s="84"/>
      <c r="E1964" s="84"/>
    </row>
    <row r="1965" spans="3:5" x14ac:dyDescent="0.25">
      <c r="C1965" s="46"/>
      <c r="D1965" s="84"/>
      <c r="E1965" s="84"/>
    </row>
    <row r="1966" spans="3:5" x14ac:dyDescent="0.25">
      <c r="C1966" s="46"/>
      <c r="D1966" s="84"/>
      <c r="E1966" s="84"/>
    </row>
    <row r="1967" spans="3:5" x14ac:dyDescent="0.25">
      <c r="C1967" s="46"/>
      <c r="D1967" s="84"/>
      <c r="E1967" s="84"/>
    </row>
    <row r="1968" spans="3:5" x14ac:dyDescent="0.25">
      <c r="C1968" s="46"/>
      <c r="D1968" s="84"/>
      <c r="E1968" s="84"/>
    </row>
    <row r="1969" spans="3:5" x14ac:dyDescent="0.25">
      <c r="C1969" s="46"/>
      <c r="D1969" s="84"/>
      <c r="E1969" s="84"/>
    </row>
    <row r="1970" spans="3:5" x14ac:dyDescent="0.25">
      <c r="C1970" s="46"/>
      <c r="D1970" s="84"/>
      <c r="E1970" s="84"/>
    </row>
    <row r="1971" spans="3:5" x14ac:dyDescent="0.25">
      <c r="C1971" s="46"/>
      <c r="D1971" s="84"/>
      <c r="E1971" s="84"/>
    </row>
    <row r="1972" spans="3:5" x14ac:dyDescent="0.25">
      <c r="C1972" s="46"/>
      <c r="D1972" s="84"/>
      <c r="E1972" s="84"/>
    </row>
    <row r="1973" spans="3:5" x14ac:dyDescent="0.25">
      <c r="C1973" s="46"/>
      <c r="D1973" s="84"/>
      <c r="E1973" s="84"/>
    </row>
    <row r="1974" spans="3:5" x14ac:dyDescent="0.25">
      <c r="C1974" s="46"/>
      <c r="D1974" s="84"/>
      <c r="E1974" s="84"/>
    </row>
    <row r="1975" spans="3:5" x14ac:dyDescent="0.25">
      <c r="C1975" s="46"/>
      <c r="D1975" s="84"/>
      <c r="E1975" s="84"/>
    </row>
    <row r="1976" spans="3:5" x14ac:dyDescent="0.25">
      <c r="C1976" s="46"/>
      <c r="D1976" s="84"/>
      <c r="E1976" s="84"/>
    </row>
    <row r="1977" spans="3:5" x14ac:dyDescent="0.25">
      <c r="C1977" s="46"/>
      <c r="D1977" s="84"/>
      <c r="E1977" s="84"/>
    </row>
    <row r="1978" spans="3:5" x14ac:dyDescent="0.25">
      <c r="C1978" s="46"/>
      <c r="D1978" s="84"/>
      <c r="E1978" s="84"/>
    </row>
    <row r="1979" spans="3:5" x14ac:dyDescent="0.25">
      <c r="C1979" s="46"/>
      <c r="D1979" s="84"/>
      <c r="E1979" s="84"/>
    </row>
    <row r="1980" spans="3:5" x14ac:dyDescent="0.25">
      <c r="C1980" s="46"/>
      <c r="D1980" s="84"/>
      <c r="E1980" s="84"/>
    </row>
    <row r="1981" spans="3:5" x14ac:dyDescent="0.25">
      <c r="C1981" s="46"/>
      <c r="D1981" s="84"/>
      <c r="E1981" s="84"/>
    </row>
    <row r="1982" spans="3:5" x14ac:dyDescent="0.25">
      <c r="C1982" s="46"/>
      <c r="D1982" s="84"/>
      <c r="E1982" s="84"/>
    </row>
    <row r="1983" spans="3:5" x14ac:dyDescent="0.25">
      <c r="C1983" s="46"/>
      <c r="D1983" s="84"/>
      <c r="E1983" s="84"/>
    </row>
    <row r="1984" spans="3:5" x14ac:dyDescent="0.25">
      <c r="C1984" s="46"/>
      <c r="D1984" s="84"/>
      <c r="E1984" s="84"/>
    </row>
    <row r="1985" spans="3:5" x14ac:dyDescent="0.25">
      <c r="C1985" s="46"/>
      <c r="D1985" s="84"/>
      <c r="E1985" s="84"/>
    </row>
    <row r="1986" spans="3:5" x14ac:dyDescent="0.25">
      <c r="C1986" s="46"/>
      <c r="D1986" s="84"/>
      <c r="E1986" s="84"/>
    </row>
    <row r="1987" spans="3:5" x14ac:dyDescent="0.25">
      <c r="C1987" s="46"/>
      <c r="D1987" s="84"/>
      <c r="E1987" s="84"/>
    </row>
    <row r="1988" spans="3:5" x14ac:dyDescent="0.25">
      <c r="C1988" s="46"/>
      <c r="D1988" s="84"/>
      <c r="E1988" s="84"/>
    </row>
    <row r="1989" spans="3:5" x14ac:dyDescent="0.25">
      <c r="C1989" s="46"/>
      <c r="D1989" s="84"/>
      <c r="E1989" s="84"/>
    </row>
    <row r="1990" spans="3:5" x14ac:dyDescent="0.25">
      <c r="C1990" s="46"/>
      <c r="D1990" s="84"/>
      <c r="E1990" s="84"/>
    </row>
    <row r="1991" spans="3:5" x14ac:dyDescent="0.25">
      <c r="C1991" s="46"/>
      <c r="D1991" s="84"/>
      <c r="E1991" s="84"/>
    </row>
    <row r="1992" spans="3:5" x14ac:dyDescent="0.25">
      <c r="C1992" s="46"/>
      <c r="D1992" s="84"/>
      <c r="E1992" s="84"/>
    </row>
    <row r="1993" spans="3:5" x14ac:dyDescent="0.25">
      <c r="C1993" s="46"/>
      <c r="D1993" s="84"/>
      <c r="E1993" s="84"/>
    </row>
    <row r="1994" spans="3:5" x14ac:dyDescent="0.25">
      <c r="C1994" s="46"/>
      <c r="D1994" s="84"/>
      <c r="E1994" s="84"/>
    </row>
    <row r="1995" spans="3:5" x14ac:dyDescent="0.25">
      <c r="C1995" s="46"/>
      <c r="D1995" s="84"/>
      <c r="E1995" s="84"/>
    </row>
    <row r="1996" spans="3:5" x14ac:dyDescent="0.25">
      <c r="C1996" s="46"/>
      <c r="D1996" s="84"/>
      <c r="E1996" s="84"/>
    </row>
    <row r="1997" spans="3:5" x14ac:dyDescent="0.25">
      <c r="C1997" s="46"/>
      <c r="D1997" s="84"/>
      <c r="E1997" s="84"/>
    </row>
    <row r="1998" spans="3:5" x14ac:dyDescent="0.25">
      <c r="C1998" s="46"/>
      <c r="D1998" s="84"/>
      <c r="E1998" s="84"/>
    </row>
    <row r="1999" spans="3:5" x14ac:dyDescent="0.25">
      <c r="C1999" s="46"/>
      <c r="D1999" s="84"/>
      <c r="E1999" s="84"/>
    </row>
    <row r="2000" spans="3:5" x14ac:dyDescent="0.25">
      <c r="C2000" s="46"/>
      <c r="D2000" s="84"/>
      <c r="E2000" s="84"/>
    </row>
    <row r="2001" spans="3:5" x14ac:dyDescent="0.25">
      <c r="C2001" s="46"/>
      <c r="D2001" s="84"/>
      <c r="E2001" s="84"/>
    </row>
    <row r="2002" spans="3:5" x14ac:dyDescent="0.25">
      <c r="C2002" s="46"/>
      <c r="D2002" s="84"/>
      <c r="E2002" s="84"/>
    </row>
    <row r="2003" spans="3:5" x14ac:dyDescent="0.25">
      <c r="C2003" s="46"/>
      <c r="D2003" s="84"/>
      <c r="E2003" s="84"/>
    </row>
    <row r="2004" spans="3:5" x14ac:dyDescent="0.25">
      <c r="C2004" s="46"/>
      <c r="D2004" s="84"/>
      <c r="E2004" s="84"/>
    </row>
    <row r="2005" spans="3:5" x14ac:dyDescent="0.25">
      <c r="C2005" s="46"/>
      <c r="D2005" s="84"/>
      <c r="E2005" s="84"/>
    </row>
    <row r="2006" spans="3:5" x14ac:dyDescent="0.25">
      <c r="C2006" s="46"/>
      <c r="D2006" s="84"/>
      <c r="E2006" s="84"/>
    </row>
    <row r="2007" spans="3:5" x14ac:dyDescent="0.25">
      <c r="C2007" s="46"/>
      <c r="D2007" s="84"/>
      <c r="E2007" s="84"/>
    </row>
    <row r="2008" spans="3:5" x14ac:dyDescent="0.25">
      <c r="C2008" s="46"/>
      <c r="D2008" s="84"/>
      <c r="E2008" s="84"/>
    </row>
    <row r="2009" spans="3:5" x14ac:dyDescent="0.25">
      <c r="C2009" s="46"/>
      <c r="D2009" s="84"/>
      <c r="E2009" s="84"/>
    </row>
    <row r="2010" spans="3:5" x14ac:dyDescent="0.25">
      <c r="C2010" s="46"/>
      <c r="D2010" s="84"/>
      <c r="E2010" s="84"/>
    </row>
    <row r="2011" spans="3:5" x14ac:dyDescent="0.25">
      <c r="C2011" s="46"/>
      <c r="D2011" s="84"/>
      <c r="E2011" s="84"/>
    </row>
    <row r="2012" spans="3:5" x14ac:dyDescent="0.25">
      <c r="C2012" s="46"/>
      <c r="D2012" s="84"/>
      <c r="E2012" s="84"/>
    </row>
    <row r="2013" spans="3:5" x14ac:dyDescent="0.25">
      <c r="C2013" s="46"/>
      <c r="D2013" s="84"/>
      <c r="E2013" s="84"/>
    </row>
    <row r="2014" spans="3:5" x14ac:dyDescent="0.25">
      <c r="C2014" s="46"/>
      <c r="D2014" s="84"/>
      <c r="E2014" s="84"/>
    </row>
    <row r="2015" spans="3:5" x14ac:dyDescent="0.25">
      <c r="C2015" s="46"/>
      <c r="D2015" s="84"/>
      <c r="E2015" s="84"/>
    </row>
    <row r="2016" spans="3:5" x14ac:dyDescent="0.25">
      <c r="C2016" s="46"/>
      <c r="D2016" s="84"/>
      <c r="E2016" s="84"/>
    </row>
    <row r="2017" spans="3:5" x14ac:dyDescent="0.25">
      <c r="C2017" s="46"/>
      <c r="D2017" s="84"/>
      <c r="E2017" s="84"/>
    </row>
    <row r="2018" spans="3:5" x14ac:dyDescent="0.25">
      <c r="C2018" s="46"/>
      <c r="D2018" s="84"/>
      <c r="E2018" s="84"/>
    </row>
    <row r="2019" spans="3:5" x14ac:dyDescent="0.25">
      <c r="C2019" s="46"/>
      <c r="D2019" s="84"/>
      <c r="E2019" s="84"/>
    </row>
    <row r="2020" spans="3:5" x14ac:dyDescent="0.25">
      <c r="C2020" s="46"/>
      <c r="D2020" s="84"/>
      <c r="E2020" s="84"/>
    </row>
    <row r="2021" spans="3:5" x14ac:dyDescent="0.25">
      <c r="C2021" s="46"/>
      <c r="D2021" s="84"/>
      <c r="E2021" s="84"/>
    </row>
    <row r="2022" spans="3:5" x14ac:dyDescent="0.25">
      <c r="C2022" s="46"/>
      <c r="D2022" s="84"/>
      <c r="E2022" s="84"/>
    </row>
    <row r="2023" spans="3:5" x14ac:dyDescent="0.25">
      <c r="C2023" s="46"/>
      <c r="D2023" s="84"/>
      <c r="E2023" s="84"/>
    </row>
    <row r="2024" spans="3:5" x14ac:dyDescent="0.25">
      <c r="C2024" s="46"/>
      <c r="D2024" s="84"/>
      <c r="E2024" s="84"/>
    </row>
    <row r="2025" spans="3:5" x14ac:dyDescent="0.25">
      <c r="C2025" s="46"/>
      <c r="D2025" s="84"/>
      <c r="E2025" s="84"/>
    </row>
    <row r="2026" spans="3:5" x14ac:dyDescent="0.25">
      <c r="C2026" s="46"/>
      <c r="D2026" s="84"/>
      <c r="E2026" s="84"/>
    </row>
    <row r="2027" spans="3:5" x14ac:dyDescent="0.25">
      <c r="C2027" s="46"/>
      <c r="D2027" s="84"/>
      <c r="E2027" s="84"/>
    </row>
    <row r="2028" spans="3:5" x14ac:dyDescent="0.25">
      <c r="C2028" s="46"/>
      <c r="D2028" s="84"/>
      <c r="E2028" s="84"/>
    </row>
    <row r="2029" spans="3:5" x14ac:dyDescent="0.25">
      <c r="C2029" s="46"/>
      <c r="D2029" s="84"/>
      <c r="E2029" s="84"/>
    </row>
    <row r="2030" spans="3:5" x14ac:dyDescent="0.25">
      <c r="C2030" s="46"/>
      <c r="D2030" s="84"/>
      <c r="E2030" s="84"/>
    </row>
    <row r="2031" spans="3:5" x14ac:dyDescent="0.25">
      <c r="C2031" s="46"/>
      <c r="D2031" s="84"/>
      <c r="E2031" s="84"/>
    </row>
    <row r="2032" spans="3:5" x14ac:dyDescent="0.25">
      <c r="C2032" s="46"/>
      <c r="D2032" s="84"/>
      <c r="E2032" s="84"/>
    </row>
    <row r="2033" spans="3:5" x14ac:dyDescent="0.25">
      <c r="C2033" s="46"/>
      <c r="D2033" s="84"/>
      <c r="E2033" s="84"/>
    </row>
    <row r="2034" spans="3:5" x14ac:dyDescent="0.25">
      <c r="C2034" s="46"/>
      <c r="D2034" s="84"/>
      <c r="E2034" s="84"/>
    </row>
    <row r="2035" spans="3:5" x14ac:dyDescent="0.25">
      <c r="C2035" s="46"/>
      <c r="D2035" s="84"/>
      <c r="E2035" s="84"/>
    </row>
    <row r="2036" spans="3:5" x14ac:dyDescent="0.25">
      <c r="C2036" s="46"/>
      <c r="D2036" s="84"/>
      <c r="E2036" s="84"/>
    </row>
    <row r="2037" spans="3:5" x14ac:dyDescent="0.25">
      <c r="C2037" s="46"/>
      <c r="D2037" s="84"/>
      <c r="E2037" s="84"/>
    </row>
    <row r="2038" spans="3:5" x14ac:dyDescent="0.25">
      <c r="C2038" s="46"/>
      <c r="D2038" s="84"/>
      <c r="E2038" s="84"/>
    </row>
    <row r="2039" spans="3:5" x14ac:dyDescent="0.25">
      <c r="C2039" s="46"/>
      <c r="D2039" s="84"/>
      <c r="E2039" s="84"/>
    </row>
    <row r="2040" spans="3:5" x14ac:dyDescent="0.25">
      <c r="C2040" s="46"/>
      <c r="D2040" s="84"/>
      <c r="E2040" s="84"/>
    </row>
    <row r="2041" spans="3:5" x14ac:dyDescent="0.25">
      <c r="C2041" s="46"/>
      <c r="D2041" s="84"/>
      <c r="E2041" s="84"/>
    </row>
    <row r="2042" spans="3:5" x14ac:dyDescent="0.25">
      <c r="C2042" s="46"/>
      <c r="D2042" s="84"/>
      <c r="E2042" s="84"/>
    </row>
    <row r="2043" spans="3:5" x14ac:dyDescent="0.25">
      <c r="C2043" s="46"/>
      <c r="D2043" s="84"/>
      <c r="E2043" s="84"/>
    </row>
    <row r="2044" spans="3:5" x14ac:dyDescent="0.25">
      <c r="C2044" s="46"/>
      <c r="D2044" s="84"/>
      <c r="E2044" s="84"/>
    </row>
    <row r="2045" spans="3:5" x14ac:dyDescent="0.25">
      <c r="C2045" s="46"/>
      <c r="D2045" s="84"/>
      <c r="E2045" s="84"/>
    </row>
    <row r="2046" spans="3:5" x14ac:dyDescent="0.25">
      <c r="C2046" s="46"/>
      <c r="D2046" s="84"/>
      <c r="E2046" s="84"/>
    </row>
    <row r="2047" spans="3:5" x14ac:dyDescent="0.25">
      <c r="C2047" s="46"/>
      <c r="D2047" s="84"/>
      <c r="E2047" s="84"/>
    </row>
    <row r="2048" spans="3:5" x14ac:dyDescent="0.25">
      <c r="C2048" s="46"/>
      <c r="D2048" s="84"/>
      <c r="E2048" s="84"/>
    </row>
    <row r="2049" spans="3:5" x14ac:dyDescent="0.25">
      <c r="C2049" s="46"/>
      <c r="D2049" s="84"/>
      <c r="E2049" s="84"/>
    </row>
    <row r="2050" spans="3:5" x14ac:dyDescent="0.25">
      <c r="C2050" s="46"/>
      <c r="D2050" s="84"/>
      <c r="E2050" s="84"/>
    </row>
    <row r="2051" spans="3:5" x14ac:dyDescent="0.25">
      <c r="C2051" s="46"/>
      <c r="D2051" s="84"/>
      <c r="E2051" s="84"/>
    </row>
    <row r="2052" spans="3:5" x14ac:dyDescent="0.25">
      <c r="C2052" s="46"/>
      <c r="D2052" s="84"/>
      <c r="E2052" s="84"/>
    </row>
    <row r="2053" spans="3:5" x14ac:dyDescent="0.25">
      <c r="C2053" s="46"/>
      <c r="D2053" s="84"/>
      <c r="E2053" s="84"/>
    </row>
    <row r="2054" spans="3:5" x14ac:dyDescent="0.25">
      <c r="C2054" s="46"/>
      <c r="D2054" s="84"/>
      <c r="E2054" s="84"/>
    </row>
    <row r="2055" spans="3:5" x14ac:dyDescent="0.25">
      <c r="C2055" s="46"/>
      <c r="D2055" s="84"/>
      <c r="E2055" s="84"/>
    </row>
    <row r="2056" spans="3:5" x14ac:dyDescent="0.25">
      <c r="C2056" s="46"/>
      <c r="D2056" s="84"/>
      <c r="E2056" s="84"/>
    </row>
    <row r="2057" spans="3:5" x14ac:dyDescent="0.25">
      <c r="C2057" s="46"/>
      <c r="D2057" s="84"/>
      <c r="E2057" s="84"/>
    </row>
    <row r="2058" spans="3:5" x14ac:dyDescent="0.25">
      <c r="C2058" s="46"/>
      <c r="D2058" s="84"/>
      <c r="E2058" s="84"/>
    </row>
    <row r="2059" spans="3:5" x14ac:dyDescent="0.25">
      <c r="C2059" s="46"/>
      <c r="D2059" s="84"/>
      <c r="E2059" s="84"/>
    </row>
    <row r="2060" spans="3:5" x14ac:dyDescent="0.25">
      <c r="C2060" s="46"/>
      <c r="D2060" s="84"/>
      <c r="E2060" s="84"/>
    </row>
    <row r="2061" spans="3:5" x14ac:dyDescent="0.25">
      <c r="C2061" s="46"/>
      <c r="D2061" s="84"/>
      <c r="E2061" s="84"/>
    </row>
    <row r="2062" spans="3:5" x14ac:dyDescent="0.25">
      <c r="C2062" s="46"/>
      <c r="D2062" s="84"/>
      <c r="E2062" s="84"/>
    </row>
    <row r="2063" spans="3:5" x14ac:dyDescent="0.25">
      <c r="C2063" s="46"/>
      <c r="D2063" s="84"/>
      <c r="E2063" s="84"/>
    </row>
    <row r="2064" spans="3:5" x14ac:dyDescent="0.25">
      <c r="C2064" s="46"/>
      <c r="D2064" s="84"/>
      <c r="E2064" s="84"/>
    </row>
    <row r="2065" spans="3:5" x14ac:dyDescent="0.25">
      <c r="C2065" s="46"/>
      <c r="D2065" s="84"/>
      <c r="E2065" s="84"/>
    </row>
    <row r="2066" spans="3:5" x14ac:dyDescent="0.25">
      <c r="C2066" s="46"/>
      <c r="D2066" s="84"/>
      <c r="E2066" s="84"/>
    </row>
    <row r="2067" spans="3:5" x14ac:dyDescent="0.25">
      <c r="C2067" s="46"/>
      <c r="D2067" s="84"/>
      <c r="E2067" s="84"/>
    </row>
    <row r="2068" spans="3:5" x14ac:dyDescent="0.25">
      <c r="C2068" s="46"/>
      <c r="D2068" s="84"/>
      <c r="E2068" s="84"/>
    </row>
    <row r="2069" spans="3:5" x14ac:dyDescent="0.25">
      <c r="C2069" s="46"/>
      <c r="D2069" s="84"/>
      <c r="E2069" s="84"/>
    </row>
    <row r="2070" spans="3:5" x14ac:dyDescent="0.25">
      <c r="C2070" s="46"/>
      <c r="D2070" s="84"/>
      <c r="E2070" s="84"/>
    </row>
    <row r="2071" spans="3:5" x14ac:dyDescent="0.25">
      <c r="C2071" s="46"/>
      <c r="D2071" s="84"/>
      <c r="E2071" s="84"/>
    </row>
    <row r="2072" spans="3:5" x14ac:dyDescent="0.25">
      <c r="C2072" s="46"/>
      <c r="D2072" s="84"/>
      <c r="E2072" s="84"/>
    </row>
    <row r="2073" spans="3:5" x14ac:dyDescent="0.25">
      <c r="C2073" s="46"/>
      <c r="D2073" s="84"/>
      <c r="E2073" s="84"/>
    </row>
    <row r="2074" spans="3:5" x14ac:dyDescent="0.25">
      <c r="C2074" s="46"/>
      <c r="D2074" s="84"/>
      <c r="E2074" s="84"/>
    </row>
    <row r="2075" spans="3:5" x14ac:dyDescent="0.25">
      <c r="C2075" s="46"/>
      <c r="D2075" s="84"/>
      <c r="E2075" s="84"/>
    </row>
    <row r="2076" spans="3:5" x14ac:dyDescent="0.25">
      <c r="C2076" s="46"/>
      <c r="D2076" s="84"/>
      <c r="E2076" s="84"/>
    </row>
    <row r="2077" spans="3:5" x14ac:dyDescent="0.25">
      <c r="C2077" s="46"/>
      <c r="D2077" s="84"/>
      <c r="E2077" s="84"/>
    </row>
    <row r="2078" spans="3:5" x14ac:dyDescent="0.25">
      <c r="C2078" s="46"/>
      <c r="D2078" s="84"/>
      <c r="E2078" s="84"/>
    </row>
    <row r="2079" spans="3:5" x14ac:dyDescent="0.25">
      <c r="C2079" s="46"/>
      <c r="D2079" s="84"/>
      <c r="E2079" s="84"/>
    </row>
    <row r="2080" spans="3:5" x14ac:dyDescent="0.25">
      <c r="C2080" s="46"/>
      <c r="D2080" s="84"/>
      <c r="E2080" s="84"/>
    </row>
    <row r="2081" spans="3:5" x14ac:dyDescent="0.25">
      <c r="C2081" s="46"/>
      <c r="D2081" s="84"/>
      <c r="E2081" s="84"/>
    </row>
    <row r="2082" spans="3:5" x14ac:dyDescent="0.25">
      <c r="C2082" s="46"/>
      <c r="D2082" s="84"/>
      <c r="E2082" s="84"/>
    </row>
    <row r="2083" spans="3:5" x14ac:dyDescent="0.25">
      <c r="C2083" s="46"/>
      <c r="D2083" s="84"/>
      <c r="E2083" s="84"/>
    </row>
    <row r="2084" spans="3:5" x14ac:dyDescent="0.25">
      <c r="C2084" s="46"/>
      <c r="D2084" s="84"/>
      <c r="E2084" s="84"/>
    </row>
    <row r="2085" spans="3:5" x14ac:dyDescent="0.25">
      <c r="C2085" s="46"/>
      <c r="D2085" s="84"/>
      <c r="E2085" s="84"/>
    </row>
    <row r="2086" spans="3:5" x14ac:dyDescent="0.25">
      <c r="C2086" s="46"/>
      <c r="D2086" s="84"/>
      <c r="E2086" s="84"/>
    </row>
    <row r="2087" spans="3:5" x14ac:dyDescent="0.25">
      <c r="C2087" s="46"/>
      <c r="D2087" s="84"/>
      <c r="E2087" s="84"/>
    </row>
    <row r="2088" spans="3:5" x14ac:dyDescent="0.25">
      <c r="C2088" s="46"/>
      <c r="D2088" s="84"/>
      <c r="E2088" s="84"/>
    </row>
    <row r="2089" spans="3:5" x14ac:dyDescent="0.25">
      <c r="C2089" s="46"/>
      <c r="D2089" s="84"/>
      <c r="E2089" s="84"/>
    </row>
    <row r="2090" spans="3:5" x14ac:dyDescent="0.25">
      <c r="C2090" s="46"/>
      <c r="D2090" s="84"/>
      <c r="E2090" s="84"/>
    </row>
    <row r="2091" spans="3:5" x14ac:dyDescent="0.25">
      <c r="C2091" s="46"/>
      <c r="D2091" s="84"/>
      <c r="E2091" s="84"/>
    </row>
    <row r="2092" spans="3:5" x14ac:dyDescent="0.25">
      <c r="C2092" s="46"/>
      <c r="D2092" s="84"/>
      <c r="E2092" s="84"/>
    </row>
    <row r="2093" spans="3:5" x14ac:dyDescent="0.25">
      <c r="C2093" s="46"/>
      <c r="D2093" s="84"/>
      <c r="E2093" s="84"/>
    </row>
    <row r="2094" spans="3:5" x14ac:dyDescent="0.25">
      <c r="C2094" s="46"/>
      <c r="D2094" s="84"/>
      <c r="E2094" s="84"/>
    </row>
    <row r="2095" spans="3:5" x14ac:dyDescent="0.25">
      <c r="C2095" s="46"/>
      <c r="D2095" s="84"/>
      <c r="E2095" s="84"/>
    </row>
    <row r="2096" spans="3:5" x14ac:dyDescent="0.25">
      <c r="C2096" s="46"/>
      <c r="D2096" s="84"/>
      <c r="E2096" s="84"/>
    </row>
    <row r="2097" spans="3:5" x14ac:dyDescent="0.25">
      <c r="C2097" s="46"/>
      <c r="D2097" s="84"/>
      <c r="E2097" s="84"/>
    </row>
    <row r="2098" spans="3:5" x14ac:dyDescent="0.25">
      <c r="C2098" s="46"/>
      <c r="D2098" s="84"/>
      <c r="E2098" s="84"/>
    </row>
    <row r="2099" spans="3:5" x14ac:dyDescent="0.25">
      <c r="C2099" s="46"/>
      <c r="D2099" s="84"/>
      <c r="E2099" s="84"/>
    </row>
    <row r="2100" spans="3:5" x14ac:dyDescent="0.25">
      <c r="C2100" s="46"/>
      <c r="D2100" s="84"/>
      <c r="E2100" s="84"/>
    </row>
    <row r="2101" spans="3:5" x14ac:dyDescent="0.25">
      <c r="C2101" s="46"/>
      <c r="D2101" s="84"/>
      <c r="E2101" s="84"/>
    </row>
    <row r="2102" spans="3:5" x14ac:dyDescent="0.25">
      <c r="C2102" s="46"/>
      <c r="D2102" s="84"/>
      <c r="E2102" s="84"/>
    </row>
    <row r="2103" spans="3:5" x14ac:dyDescent="0.25">
      <c r="C2103" s="46"/>
      <c r="D2103" s="84"/>
      <c r="E2103" s="84"/>
    </row>
    <row r="2104" spans="3:5" x14ac:dyDescent="0.25">
      <c r="C2104" s="46"/>
      <c r="D2104" s="84"/>
      <c r="E2104" s="84"/>
    </row>
    <row r="2105" spans="3:5" x14ac:dyDescent="0.25">
      <c r="C2105" s="46"/>
      <c r="D2105" s="84"/>
      <c r="E2105" s="84"/>
    </row>
    <row r="2106" spans="3:5" x14ac:dyDescent="0.25">
      <c r="C2106" s="46"/>
      <c r="D2106" s="84"/>
      <c r="E2106" s="84"/>
    </row>
    <row r="2107" spans="3:5" x14ac:dyDescent="0.25">
      <c r="C2107" s="46"/>
      <c r="D2107" s="84"/>
      <c r="E2107" s="84"/>
    </row>
    <row r="2108" spans="3:5" x14ac:dyDescent="0.25">
      <c r="C2108" s="46"/>
      <c r="D2108" s="84"/>
      <c r="E2108" s="84"/>
    </row>
    <row r="2109" spans="3:5" x14ac:dyDescent="0.25">
      <c r="C2109" s="46"/>
      <c r="D2109" s="84"/>
      <c r="E2109" s="84"/>
    </row>
    <row r="2110" spans="3:5" x14ac:dyDescent="0.25">
      <c r="C2110" s="46"/>
      <c r="D2110" s="84"/>
      <c r="E2110" s="84"/>
    </row>
    <row r="2111" spans="3:5" x14ac:dyDescent="0.25">
      <c r="C2111" s="46"/>
      <c r="D2111" s="84"/>
      <c r="E2111" s="84"/>
    </row>
    <row r="2112" spans="3:5" x14ac:dyDescent="0.25">
      <c r="C2112" s="46"/>
      <c r="D2112" s="84"/>
      <c r="E2112" s="84"/>
    </row>
    <row r="2113" spans="3:5" x14ac:dyDescent="0.25">
      <c r="C2113" s="46"/>
      <c r="D2113" s="84"/>
      <c r="E2113" s="84"/>
    </row>
    <row r="2114" spans="3:5" x14ac:dyDescent="0.25">
      <c r="C2114" s="46"/>
      <c r="D2114" s="84"/>
      <c r="E2114" s="84"/>
    </row>
    <row r="2115" spans="3:5" x14ac:dyDescent="0.25">
      <c r="C2115" s="46"/>
      <c r="D2115" s="84"/>
      <c r="E2115" s="84"/>
    </row>
    <row r="2116" spans="3:5" x14ac:dyDescent="0.25">
      <c r="C2116" s="46"/>
      <c r="D2116" s="84"/>
      <c r="E2116" s="84"/>
    </row>
    <row r="2117" spans="3:5" x14ac:dyDescent="0.25">
      <c r="C2117" s="46"/>
      <c r="D2117" s="84"/>
      <c r="E2117" s="84"/>
    </row>
    <row r="2118" spans="3:5" x14ac:dyDescent="0.25">
      <c r="C2118" s="46"/>
      <c r="D2118" s="84"/>
      <c r="E2118" s="84"/>
    </row>
    <row r="2119" spans="3:5" x14ac:dyDescent="0.25">
      <c r="C2119" s="46"/>
      <c r="D2119" s="84"/>
      <c r="E2119" s="84"/>
    </row>
    <row r="2120" spans="3:5" x14ac:dyDescent="0.25">
      <c r="C2120" s="46"/>
      <c r="D2120" s="84"/>
      <c r="E2120" s="84"/>
    </row>
    <row r="2121" spans="3:5" x14ac:dyDescent="0.25">
      <c r="C2121" s="46"/>
      <c r="D2121" s="84"/>
      <c r="E2121" s="84"/>
    </row>
    <row r="2122" spans="3:5" x14ac:dyDescent="0.25">
      <c r="C2122" s="46"/>
      <c r="D2122" s="84"/>
      <c r="E2122" s="84"/>
    </row>
    <row r="2123" spans="3:5" x14ac:dyDescent="0.25">
      <c r="C2123" s="46"/>
      <c r="D2123" s="84"/>
      <c r="E2123" s="84"/>
    </row>
    <row r="2124" spans="3:5" x14ac:dyDescent="0.25">
      <c r="C2124" s="46"/>
      <c r="D2124" s="84"/>
      <c r="E2124" s="84"/>
    </row>
    <row r="2125" spans="3:5" x14ac:dyDescent="0.25">
      <c r="C2125" s="46"/>
      <c r="D2125" s="84"/>
      <c r="E2125" s="84"/>
    </row>
    <row r="2126" spans="3:5" x14ac:dyDescent="0.25">
      <c r="C2126" s="46"/>
      <c r="D2126" s="84"/>
      <c r="E2126" s="84"/>
    </row>
    <row r="2127" spans="3:5" x14ac:dyDescent="0.25">
      <c r="C2127" s="46"/>
      <c r="D2127" s="84"/>
      <c r="E2127" s="84"/>
    </row>
    <row r="2128" spans="3:5" x14ac:dyDescent="0.25">
      <c r="C2128" s="46"/>
      <c r="D2128" s="84"/>
      <c r="E2128" s="84"/>
    </row>
    <row r="2129" spans="3:5" x14ac:dyDescent="0.25">
      <c r="C2129" s="46"/>
      <c r="D2129" s="84"/>
      <c r="E2129" s="84"/>
    </row>
    <row r="2130" spans="3:5" x14ac:dyDescent="0.25">
      <c r="C2130" s="46"/>
      <c r="D2130" s="84"/>
      <c r="E2130" s="84"/>
    </row>
    <row r="2131" spans="3:5" x14ac:dyDescent="0.25">
      <c r="C2131" s="46"/>
      <c r="D2131" s="84"/>
      <c r="E2131" s="84"/>
    </row>
    <row r="2132" spans="3:5" x14ac:dyDescent="0.25">
      <c r="C2132" s="46"/>
      <c r="D2132" s="84"/>
      <c r="E2132" s="84"/>
    </row>
    <row r="2133" spans="3:5" x14ac:dyDescent="0.25">
      <c r="C2133" s="46"/>
      <c r="D2133" s="84"/>
      <c r="E2133" s="84"/>
    </row>
    <row r="2134" spans="3:5" x14ac:dyDescent="0.25">
      <c r="C2134" s="46"/>
      <c r="D2134" s="84"/>
      <c r="E2134" s="84"/>
    </row>
    <row r="2135" spans="3:5" x14ac:dyDescent="0.25">
      <c r="C2135" s="46"/>
      <c r="D2135" s="84"/>
      <c r="E2135" s="84"/>
    </row>
    <row r="2136" spans="3:5" x14ac:dyDescent="0.25">
      <c r="C2136" s="46"/>
      <c r="D2136" s="84"/>
      <c r="E2136" s="84"/>
    </row>
    <row r="2137" spans="3:5" x14ac:dyDescent="0.25">
      <c r="C2137" s="46"/>
      <c r="D2137" s="84"/>
      <c r="E2137" s="84"/>
    </row>
    <row r="2138" spans="3:5" x14ac:dyDescent="0.25">
      <c r="C2138" s="46"/>
      <c r="D2138" s="84"/>
      <c r="E2138" s="84"/>
    </row>
    <row r="2139" spans="3:5" x14ac:dyDescent="0.25">
      <c r="C2139" s="46"/>
      <c r="D2139" s="84"/>
      <c r="E2139" s="84"/>
    </row>
    <row r="2140" spans="3:5" x14ac:dyDescent="0.25">
      <c r="C2140" s="46"/>
      <c r="D2140" s="84"/>
      <c r="E2140" s="84"/>
    </row>
    <row r="2141" spans="3:5" x14ac:dyDescent="0.25">
      <c r="C2141" s="46"/>
      <c r="D2141" s="84"/>
      <c r="E2141" s="84"/>
    </row>
    <row r="2142" spans="3:5" x14ac:dyDescent="0.25">
      <c r="C2142" s="46"/>
      <c r="D2142" s="84"/>
      <c r="E2142" s="84"/>
    </row>
    <row r="2143" spans="3:5" x14ac:dyDescent="0.25">
      <c r="C2143" s="46"/>
      <c r="D2143" s="84"/>
      <c r="E2143" s="84"/>
    </row>
    <row r="2144" spans="3:5" x14ac:dyDescent="0.25">
      <c r="C2144" s="46"/>
      <c r="D2144" s="84"/>
      <c r="E2144" s="84"/>
    </row>
    <row r="2145" spans="3:5" x14ac:dyDescent="0.25">
      <c r="C2145" s="46"/>
      <c r="D2145" s="84"/>
      <c r="E2145" s="84"/>
    </row>
    <row r="2146" spans="3:5" x14ac:dyDescent="0.25">
      <c r="C2146" s="46"/>
      <c r="D2146" s="84"/>
      <c r="E2146" s="84"/>
    </row>
    <row r="2147" spans="3:5" x14ac:dyDescent="0.25">
      <c r="C2147" s="46"/>
      <c r="D2147" s="84"/>
      <c r="E2147" s="84"/>
    </row>
    <row r="2148" spans="3:5" x14ac:dyDescent="0.25">
      <c r="C2148" s="46"/>
      <c r="D2148" s="84"/>
      <c r="E2148" s="84"/>
    </row>
    <row r="2149" spans="3:5" x14ac:dyDescent="0.25">
      <c r="C2149" s="46"/>
      <c r="D2149" s="84"/>
      <c r="E2149" s="84"/>
    </row>
    <row r="2150" spans="3:5" x14ac:dyDescent="0.25">
      <c r="C2150" s="46"/>
      <c r="D2150" s="84"/>
      <c r="E2150" s="84"/>
    </row>
    <row r="2151" spans="3:5" x14ac:dyDescent="0.25">
      <c r="C2151" s="46"/>
      <c r="D2151" s="84"/>
      <c r="E2151" s="84"/>
    </row>
    <row r="2152" spans="3:5" x14ac:dyDescent="0.25">
      <c r="C2152" s="46"/>
      <c r="D2152" s="84"/>
      <c r="E2152" s="84"/>
    </row>
    <row r="2153" spans="3:5" x14ac:dyDescent="0.25">
      <c r="C2153" s="46"/>
      <c r="D2153" s="84"/>
      <c r="E2153" s="84"/>
    </row>
    <row r="2154" spans="3:5" x14ac:dyDescent="0.25">
      <c r="C2154" s="46"/>
      <c r="D2154" s="84"/>
      <c r="E2154" s="84"/>
    </row>
    <row r="2155" spans="3:5" x14ac:dyDescent="0.25">
      <c r="C2155" s="46"/>
      <c r="D2155" s="84"/>
      <c r="E2155" s="84"/>
    </row>
    <row r="2156" spans="3:5" x14ac:dyDescent="0.25">
      <c r="C2156" s="46"/>
      <c r="D2156" s="84"/>
      <c r="E2156" s="84"/>
    </row>
    <row r="2157" spans="3:5" x14ac:dyDescent="0.25">
      <c r="C2157" s="46"/>
      <c r="D2157" s="84"/>
      <c r="E2157" s="84"/>
    </row>
    <row r="2158" spans="3:5" x14ac:dyDescent="0.25">
      <c r="C2158" s="46"/>
      <c r="D2158" s="84"/>
      <c r="E2158" s="84"/>
    </row>
    <row r="2159" spans="3:5" x14ac:dyDescent="0.25">
      <c r="C2159" s="46"/>
      <c r="D2159" s="84"/>
      <c r="E2159" s="84"/>
    </row>
    <row r="2160" spans="3:5" x14ac:dyDescent="0.25">
      <c r="C2160" s="46"/>
      <c r="D2160" s="84"/>
      <c r="E2160" s="84"/>
    </row>
    <row r="2161" spans="3:5" x14ac:dyDescent="0.25">
      <c r="C2161" s="46"/>
      <c r="D2161" s="84"/>
      <c r="E2161" s="84"/>
    </row>
    <row r="2162" spans="3:5" x14ac:dyDescent="0.25">
      <c r="C2162" s="46"/>
      <c r="D2162" s="84"/>
      <c r="E2162" s="84"/>
    </row>
    <row r="2163" spans="3:5" x14ac:dyDescent="0.25">
      <c r="C2163" s="46"/>
      <c r="D2163" s="84"/>
      <c r="E2163" s="84"/>
    </row>
    <row r="2164" spans="3:5" x14ac:dyDescent="0.25">
      <c r="C2164" s="46"/>
      <c r="D2164" s="84"/>
      <c r="E2164" s="84"/>
    </row>
    <row r="2165" spans="3:5" x14ac:dyDescent="0.25">
      <c r="C2165" s="46"/>
      <c r="D2165" s="84"/>
      <c r="E2165" s="84"/>
    </row>
    <row r="2166" spans="3:5" x14ac:dyDescent="0.25">
      <c r="C2166" s="46"/>
      <c r="D2166" s="84"/>
      <c r="E2166" s="84"/>
    </row>
    <row r="2167" spans="3:5" x14ac:dyDescent="0.25">
      <c r="C2167" s="46"/>
      <c r="D2167" s="84"/>
      <c r="E2167" s="84"/>
    </row>
    <row r="2168" spans="3:5" x14ac:dyDescent="0.25">
      <c r="C2168" s="46"/>
      <c r="D2168" s="84"/>
      <c r="E2168" s="84"/>
    </row>
    <row r="2169" spans="3:5" x14ac:dyDescent="0.25">
      <c r="C2169" s="46"/>
      <c r="D2169" s="84"/>
      <c r="E2169" s="84"/>
    </row>
    <row r="2170" spans="3:5" x14ac:dyDescent="0.25">
      <c r="C2170" s="46"/>
      <c r="D2170" s="84"/>
      <c r="E2170" s="84"/>
    </row>
    <row r="2171" spans="3:5" x14ac:dyDescent="0.25">
      <c r="C2171" s="46"/>
      <c r="D2171" s="84"/>
      <c r="E2171" s="84"/>
    </row>
    <row r="2172" spans="3:5" x14ac:dyDescent="0.25">
      <c r="C2172" s="46"/>
      <c r="D2172" s="84"/>
      <c r="E2172" s="84"/>
    </row>
    <row r="2173" spans="3:5" x14ac:dyDescent="0.25">
      <c r="C2173" s="46"/>
      <c r="D2173" s="84"/>
      <c r="E2173" s="84"/>
    </row>
    <row r="2174" spans="3:5" x14ac:dyDescent="0.25">
      <c r="C2174" s="46"/>
      <c r="D2174" s="84"/>
      <c r="E2174" s="84"/>
    </row>
    <row r="2175" spans="3:5" x14ac:dyDescent="0.25">
      <c r="C2175" s="46"/>
      <c r="D2175" s="84"/>
      <c r="E2175" s="84"/>
    </row>
    <row r="2176" spans="3:5" x14ac:dyDescent="0.25">
      <c r="C2176" s="46"/>
      <c r="D2176" s="84"/>
      <c r="E2176" s="84"/>
    </row>
    <row r="2177" spans="3:5" x14ac:dyDescent="0.25">
      <c r="C2177" s="46"/>
      <c r="D2177" s="84"/>
      <c r="E2177" s="84"/>
    </row>
    <row r="2178" spans="3:5" x14ac:dyDescent="0.25">
      <c r="C2178" s="46"/>
      <c r="D2178" s="84"/>
      <c r="E2178" s="84"/>
    </row>
    <row r="2179" spans="3:5" x14ac:dyDescent="0.25">
      <c r="C2179" s="46"/>
      <c r="D2179" s="84"/>
      <c r="E2179" s="84"/>
    </row>
    <row r="2180" spans="3:5" x14ac:dyDescent="0.25">
      <c r="C2180" s="46"/>
      <c r="D2180" s="84"/>
      <c r="E2180" s="84"/>
    </row>
    <row r="2181" spans="3:5" x14ac:dyDescent="0.25">
      <c r="C2181" s="46"/>
      <c r="D2181" s="84"/>
      <c r="E2181" s="84"/>
    </row>
    <row r="2182" spans="3:5" x14ac:dyDescent="0.25">
      <c r="C2182" s="46"/>
      <c r="D2182" s="84"/>
      <c r="E2182" s="84"/>
    </row>
    <row r="2183" spans="3:5" x14ac:dyDescent="0.25">
      <c r="C2183" s="46"/>
      <c r="D2183" s="84"/>
      <c r="E2183" s="84"/>
    </row>
    <row r="2184" spans="3:5" x14ac:dyDescent="0.25">
      <c r="C2184" s="46"/>
      <c r="D2184" s="84"/>
      <c r="E2184" s="84"/>
    </row>
    <row r="2185" spans="3:5" x14ac:dyDescent="0.25">
      <c r="C2185" s="46"/>
      <c r="D2185" s="84"/>
      <c r="E2185" s="84"/>
    </row>
    <row r="2186" spans="3:5" x14ac:dyDescent="0.25">
      <c r="C2186" s="46"/>
      <c r="D2186" s="84"/>
      <c r="E2186" s="84"/>
    </row>
    <row r="2187" spans="3:5" x14ac:dyDescent="0.25">
      <c r="C2187" s="46"/>
      <c r="D2187" s="84"/>
      <c r="E2187" s="84"/>
    </row>
    <row r="2188" spans="3:5" x14ac:dyDescent="0.25">
      <c r="C2188" s="46"/>
      <c r="D2188" s="84"/>
      <c r="E2188" s="84"/>
    </row>
    <row r="2189" spans="3:5" x14ac:dyDescent="0.25">
      <c r="C2189" s="46"/>
      <c r="D2189" s="84"/>
      <c r="E2189" s="84"/>
    </row>
    <row r="2190" spans="3:5" x14ac:dyDescent="0.25">
      <c r="C2190" s="46"/>
      <c r="D2190" s="84"/>
      <c r="E2190" s="84"/>
    </row>
    <row r="2191" spans="3:5" x14ac:dyDescent="0.25">
      <c r="C2191" s="46"/>
      <c r="D2191" s="84"/>
      <c r="E2191" s="84"/>
    </row>
    <row r="2192" spans="3:5" x14ac:dyDescent="0.25">
      <c r="C2192" s="46"/>
      <c r="D2192" s="84"/>
      <c r="E2192" s="84"/>
    </row>
    <row r="2193" spans="3:5" x14ac:dyDescent="0.25">
      <c r="C2193" s="46"/>
      <c r="D2193" s="84"/>
      <c r="E2193" s="84"/>
    </row>
    <row r="2194" spans="3:5" x14ac:dyDescent="0.25">
      <c r="C2194" s="46"/>
      <c r="D2194" s="84"/>
      <c r="E2194" s="84"/>
    </row>
    <row r="2195" spans="3:5" x14ac:dyDescent="0.25">
      <c r="C2195" s="46"/>
      <c r="D2195" s="84"/>
      <c r="E2195" s="84"/>
    </row>
    <row r="2196" spans="3:5" x14ac:dyDescent="0.25">
      <c r="C2196" s="46"/>
      <c r="D2196" s="84"/>
      <c r="E2196" s="84"/>
    </row>
    <row r="2197" spans="3:5" x14ac:dyDescent="0.25">
      <c r="C2197" s="46"/>
      <c r="D2197" s="84"/>
      <c r="E2197" s="84"/>
    </row>
    <row r="2198" spans="3:5" x14ac:dyDescent="0.25">
      <c r="C2198" s="46"/>
      <c r="D2198" s="84"/>
      <c r="E2198" s="84"/>
    </row>
    <row r="2199" spans="3:5" x14ac:dyDescent="0.25">
      <c r="C2199" s="46"/>
      <c r="D2199" s="84"/>
      <c r="E2199" s="84"/>
    </row>
    <row r="2200" spans="3:5" x14ac:dyDescent="0.25">
      <c r="C2200" s="46"/>
      <c r="D2200" s="84"/>
      <c r="E2200" s="84"/>
    </row>
    <row r="2201" spans="3:5" x14ac:dyDescent="0.25">
      <c r="C2201" s="46"/>
      <c r="D2201" s="84"/>
      <c r="E2201" s="84"/>
    </row>
    <row r="2202" spans="3:5" x14ac:dyDescent="0.25">
      <c r="C2202" s="46"/>
      <c r="D2202" s="84"/>
      <c r="E2202" s="84"/>
    </row>
    <row r="2203" spans="3:5" x14ac:dyDescent="0.25">
      <c r="C2203" s="46"/>
      <c r="D2203" s="84"/>
      <c r="E2203" s="84"/>
    </row>
    <row r="2204" spans="3:5" x14ac:dyDescent="0.25">
      <c r="C2204" s="46"/>
      <c r="D2204" s="84"/>
      <c r="E2204" s="84"/>
    </row>
    <row r="2205" spans="3:5" x14ac:dyDescent="0.25">
      <c r="C2205" s="46"/>
      <c r="D2205" s="84"/>
      <c r="E2205" s="84"/>
    </row>
    <row r="2206" spans="3:5" x14ac:dyDescent="0.25">
      <c r="C2206" s="46"/>
      <c r="D2206" s="84"/>
      <c r="E2206" s="84"/>
    </row>
    <row r="2207" spans="3:5" x14ac:dyDescent="0.25">
      <c r="C2207" s="46"/>
      <c r="D2207" s="84"/>
      <c r="E2207" s="84"/>
    </row>
    <row r="2208" spans="3:5" x14ac:dyDescent="0.25">
      <c r="C2208" s="46"/>
      <c r="D2208" s="84"/>
      <c r="E2208" s="84"/>
    </row>
    <row r="2209" spans="3:5" x14ac:dyDescent="0.25">
      <c r="C2209" s="46"/>
      <c r="D2209" s="84"/>
      <c r="E2209" s="84"/>
    </row>
    <row r="2210" spans="3:5" x14ac:dyDescent="0.25">
      <c r="C2210" s="46"/>
      <c r="D2210" s="84"/>
      <c r="E2210" s="84"/>
    </row>
    <row r="2211" spans="3:5" x14ac:dyDescent="0.25">
      <c r="C2211" s="46"/>
      <c r="D2211" s="84"/>
      <c r="E2211" s="84"/>
    </row>
    <row r="2212" spans="3:5" x14ac:dyDescent="0.25">
      <c r="C2212" s="46"/>
      <c r="D2212" s="84"/>
      <c r="E2212" s="84"/>
    </row>
    <row r="2213" spans="3:5" x14ac:dyDescent="0.25">
      <c r="C2213" s="46"/>
      <c r="D2213" s="84"/>
      <c r="E2213" s="84"/>
    </row>
    <row r="2214" spans="3:5" x14ac:dyDescent="0.25">
      <c r="C2214" s="46"/>
      <c r="D2214" s="84"/>
      <c r="E2214" s="84"/>
    </row>
    <row r="2215" spans="3:5" x14ac:dyDescent="0.25">
      <c r="C2215" s="46"/>
      <c r="D2215" s="84"/>
      <c r="E2215" s="84"/>
    </row>
    <row r="2216" spans="3:5" x14ac:dyDescent="0.25">
      <c r="C2216" s="46"/>
      <c r="D2216" s="84"/>
      <c r="E2216" s="84"/>
    </row>
    <row r="2217" spans="3:5" x14ac:dyDescent="0.25">
      <c r="C2217" s="46"/>
      <c r="D2217" s="84"/>
      <c r="E2217" s="84"/>
    </row>
    <row r="2218" spans="3:5" x14ac:dyDescent="0.25">
      <c r="C2218" s="46"/>
      <c r="D2218" s="84"/>
      <c r="E2218" s="84"/>
    </row>
    <row r="2219" spans="3:5" x14ac:dyDescent="0.25">
      <c r="C2219" s="46"/>
      <c r="D2219" s="84"/>
      <c r="E2219" s="84"/>
    </row>
    <row r="2220" spans="3:5" x14ac:dyDescent="0.25">
      <c r="C2220" s="46"/>
      <c r="D2220" s="84"/>
      <c r="E2220" s="84"/>
    </row>
    <row r="2221" spans="3:5" x14ac:dyDescent="0.25">
      <c r="C2221" s="46"/>
      <c r="D2221" s="84"/>
      <c r="E2221" s="84"/>
    </row>
    <row r="2222" spans="3:5" x14ac:dyDescent="0.25">
      <c r="C2222" s="46"/>
      <c r="D2222" s="84"/>
      <c r="E2222" s="84"/>
    </row>
    <row r="2223" spans="3:5" x14ac:dyDescent="0.25">
      <c r="C2223" s="46"/>
      <c r="D2223" s="84"/>
      <c r="E2223" s="84"/>
    </row>
    <row r="2224" spans="3:5" x14ac:dyDescent="0.25">
      <c r="C2224" s="46"/>
      <c r="D2224" s="84"/>
      <c r="E2224" s="84"/>
    </row>
    <row r="2225" spans="3:5" x14ac:dyDescent="0.25">
      <c r="C2225" s="46"/>
      <c r="D2225" s="84"/>
      <c r="E2225" s="84"/>
    </row>
    <row r="2226" spans="3:5" x14ac:dyDescent="0.25">
      <c r="C2226" s="46"/>
      <c r="D2226" s="84"/>
      <c r="E2226" s="84"/>
    </row>
    <row r="2227" spans="3:5" x14ac:dyDescent="0.25">
      <c r="C2227" s="46"/>
      <c r="D2227" s="84"/>
      <c r="E2227" s="84"/>
    </row>
    <row r="2228" spans="3:5" x14ac:dyDescent="0.25">
      <c r="C2228" s="46"/>
      <c r="D2228" s="84"/>
      <c r="E2228" s="84"/>
    </row>
    <row r="2229" spans="3:5" x14ac:dyDescent="0.25">
      <c r="C2229" s="46"/>
      <c r="D2229" s="84"/>
      <c r="E2229" s="84"/>
    </row>
    <row r="2230" spans="3:5" x14ac:dyDescent="0.25">
      <c r="C2230" s="46"/>
      <c r="D2230" s="84"/>
      <c r="E2230" s="84"/>
    </row>
    <row r="2231" spans="3:5" x14ac:dyDescent="0.25">
      <c r="C2231" s="46"/>
      <c r="D2231" s="84"/>
      <c r="E2231" s="84"/>
    </row>
    <row r="2232" spans="3:5" x14ac:dyDescent="0.25">
      <c r="C2232" s="46"/>
      <c r="D2232" s="84"/>
      <c r="E2232" s="84"/>
    </row>
    <row r="2233" spans="3:5" x14ac:dyDescent="0.25">
      <c r="C2233" s="46"/>
      <c r="D2233" s="84"/>
      <c r="E2233" s="84"/>
    </row>
    <row r="2234" spans="3:5" x14ac:dyDescent="0.25">
      <c r="C2234" s="46"/>
      <c r="D2234" s="84"/>
      <c r="E2234" s="84"/>
    </row>
    <row r="2235" spans="3:5" x14ac:dyDescent="0.25">
      <c r="C2235" s="46"/>
      <c r="D2235" s="84"/>
      <c r="E2235" s="84"/>
    </row>
    <row r="2236" spans="3:5" x14ac:dyDescent="0.25">
      <c r="C2236" s="46"/>
      <c r="D2236" s="84"/>
      <c r="E2236" s="84"/>
    </row>
    <row r="2237" spans="3:5" x14ac:dyDescent="0.25">
      <c r="C2237" s="46"/>
      <c r="D2237" s="84"/>
      <c r="E2237" s="84"/>
    </row>
    <row r="2238" spans="3:5" x14ac:dyDescent="0.25">
      <c r="C2238" s="46"/>
      <c r="D2238" s="84"/>
      <c r="E2238" s="84"/>
    </row>
    <row r="2239" spans="3:5" x14ac:dyDescent="0.25">
      <c r="C2239" s="46"/>
      <c r="D2239" s="84"/>
      <c r="E2239" s="84"/>
    </row>
    <row r="2240" spans="3:5" x14ac:dyDescent="0.25">
      <c r="C2240" s="46"/>
      <c r="D2240" s="84"/>
      <c r="E2240" s="84"/>
    </row>
    <row r="2241" spans="3:5" x14ac:dyDescent="0.25">
      <c r="C2241" s="46"/>
      <c r="D2241" s="84"/>
      <c r="E2241" s="84"/>
    </row>
    <row r="2242" spans="3:5" x14ac:dyDescent="0.25">
      <c r="C2242" s="46"/>
      <c r="D2242" s="84"/>
      <c r="E2242" s="84"/>
    </row>
    <row r="2243" spans="3:5" x14ac:dyDescent="0.25">
      <c r="C2243" s="46"/>
      <c r="D2243" s="84"/>
      <c r="E2243" s="84"/>
    </row>
    <row r="2244" spans="3:5" x14ac:dyDescent="0.25">
      <c r="C2244" s="46"/>
      <c r="D2244" s="84"/>
      <c r="E2244" s="84"/>
    </row>
    <row r="2245" spans="3:5" x14ac:dyDescent="0.25">
      <c r="C2245" s="46"/>
      <c r="D2245" s="84"/>
      <c r="E2245" s="84"/>
    </row>
    <row r="2246" spans="3:5" x14ac:dyDescent="0.25">
      <c r="C2246" s="46"/>
      <c r="D2246" s="84"/>
      <c r="E2246" s="84"/>
    </row>
    <row r="2247" spans="3:5" x14ac:dyDescent="0.25">
      <c r="C2247" s="46"/>
      <c r="D2247" s="84"/>
      <c r="E2247" s="84"/>
    </row>
    <row r="2248" spans="3:5" x14ac:dyDescent="0.25">
      <c r="C2248" s="46"/>
      <c r="D2248" s="84"/>
      <c r="E2248" s="84"/>
    </row>
    <row r="2249" spans="3:5" x14ac:dyDescent="0.25">
      <c r="C2249" s="46"/>
      <c r="D2249" s="84"/>
      <c r="E2249" s="84"/>
    </row>
    <row r="2250" spans="3:5" x14ac:dyDescent="0.25">
      <c r="C2250" s="46"/>
      <c r="D2250" s="84"/>
      <c r="E2250" s="84"/>
    </row>
    <row r="2251" spans="3:5" x14ac:dyDescent="0.25">
      <c r="C2251" s="46"/>
      <c r="D2251" s="84"/>
      <c r="E2251" s="84"/>
    </row>
    <row r="2252" spans="3:5" x14ac:dyDescent="0.25">
      <c r="C2252" s="46"/>
      <c r="D2252" s="84"/>
      <c r="E2252" s="84"/>
    </row>
    <row r="2253" spans="3:5" x14ac:dyDescent="0.25">
      <c r="C2253" s="46"/>
      <c r="D2253" s="84"/>
      <c r="E2253" s="84"/>
    </row>
    <row r="2254" spans="3:5" x14ac:dyDescent="0.25">
      <c r="C2254" s="46"/>
      <c r="D2254" s="84"/>
      <c r="E2254" s="84"/>
    </row>
    <row r="2255" spans="3:5" x14ac:dyDescent="0.25">
      <c r="C2255" s="46"/>
      <c r="D2255" s="84"/>
      <c r="E2255" s="84"/>
    </row>
    <row r="2256" spans="3:5" x14ac:dyDescent="0.25">
      <c r="C2256" s="46"/>
      <c r="D2256" s="84"/>
      <c r="E2256" s="84"/>
    </row>
    <row r="2257" spans="3:5" x14ac:dyDescent="0.25">
      <c r="C2257" s="46"/>
      <c r="D2257" s="84"/>
      <c r="E2257" s="84"/>
    </row>
    <row r="2258" spans="3:5" x14ac:dyDescent="0.25">
      <c r="C2258" s="46"/>
      <c r="D2258" s="84"/>
      <c r="E2258" s="84"/>
    </row>
    <row r="2259" spans="3:5" x14ac:dyDescent="0.25">
      <c r="C2259" s="46"/>
      <c r="D2259" s="84"/>
      <c r="E2259" s="84"/>
    </row>
    <row r="2260" spans="3:5" x14ac:dyDescent="0.25">
      <c r="C2260" s="46"/>
      <c r="D2260" s="84"/>
      <c r="E2260" s="84"/>
    </row>
    <row r="2261" spans="3:5" x14ac:dyDescent="0.25">
      <c r="C2261" s="46"/>
      <c r="D2261" s="84"/>
      <c r="E2261" s="84"/>
    </row>
    <row r="2262" spans="3:5" x14ac:dyDescent="0.25">
      <c r="C2262" s="46"/>
      <c r="D2262" s="84"/>
      <c r="E2262" s="84"/>
    </row>
    <row r="2263" spans="3:5" x14ac:dyDescent="0.25">
      <c r="C2263" s="46"/>
      <c r="D2263" s="84"/>
      <c r="E2263" s="84"/>
    </row>
    <row r="2264" spans="3:5" x14ac:dyDescent="0.25">
      <c r="C2264" s="46"/>
      <c r="D2264" s="84"/>
      <c r="E2264" s="84"/>
    </row>
    <row r="2265" spans="3:5" x14ac:dyDescent="0.25">
      <c r="C2265" s="46"/>
      <c r="D2265" s="84"/>
      <c r="E2265" s="84"/>
    </row>
    <row r="2266" spans="3:5" x14ac:dyDescent="0.25">
      <c r="C2266" s="46"/>
      <c r="D2266" s="84"/>
      <c r="E2266" s="84"/>
    </row>
    <row r="2267" spans="3:5" x14ac:dyDescent="0.25">
      <c r="C2267" s="46"/>
      <c r="D2267" s="84"/>
      <c r="E2267" s="84"/>
    </row>
    <row r="2268" spans="3:5" x14ac:dyDescent="0.25">
      <c r="C2268" s="46"/>
      <c r="D2268" s="84"/>
      <c r="E2268" s="84"/>
    </row>
    <row r="2269" spans="3:5" x14ac:dyDescent="0.25">
      <c r="C2269" s="46"/>
      <c r="D2269" s="84"/>
      <c r="E2269" s="84"/>
    </row>
    <row r="2270" spans="3:5" x14ac:dyDescent="0.25">
      <c r="C2270" s="46"/>
      <c r="D2270" s="84"/>
      <c r="E2270" s="84"/>
    </row>
    <row r="2271" spans="3:5" x14ac:dyDescent="0.25">
      <c r="C2271" s="46"/>
      <c r="D2271" s="84"/>
      <c r="E2271" s="84"/>
    </row>
    <row r="2272" spans="3:5" x14ac:dyDescent="0.25">
      <c r="C2272" s="46"/>
      <c r="D2272" s="84"/>
      <c r="E2272" s="84"/>
    </row>
    <row r="2273" spans="3:5" x14ac:dyDescent="0.25">
      <c r="C2273" s="46"/>
      <c r="D2273" s="84"/>
      <c r="E2273" s="84"/>
    </row>
    <row r="2274" spans="3:5" x14ac:dyDescent="0.25">
      <c r="C2274" s="46"/>
      <c r="D2274" s="84"/>
      <c r="E2274" s="84"/>
    </row>
    <row r="2275" spans="3:5" x14ac:dyDescent="0.25">
      <c r="C2275" s="46"/>
      <c r="D2275" s="84"/>
      <c r="E2275" s="84"/>
    </row>
    <row r="2276" spans="3:5" x14ac:dyDescent="0.25">
      <c r="C2276" s="46"/>
      <c r="D2276" s="84"/>
      <c r="E2276" s="84"/>
    </row>
    <row r="2277" spans="3:5" x14ac:dyDescent="0.25">
      <c r="C2277" s="46"/>
      <c r="D2277" s="84"/>
      <c r="E2277" s="84"/>
    </row>
    <row r="2278" spans="3:5" x14ac:dyDescent="0.25">
      <c r="C2278" s="46"/>
      <c r="D2278" s="84"/>
      <c r="E2278" s="84"/>
    </row>
    <row r="2279" spans="3:5" x14ac:dyDescent="0.25">
      <c r="C2279" s="46"/>
      <c r="D2279" s="84"/>
      <c r="E2279" s="84"/>
    </row>
    <row r="2280" spans="3:5" x14ac:dyDescent="0.25">
      <c r="C2280" s="46"/>
      <c r="D2280" s="84"/>
      <c r="E2280" s="84"/>
    </row>
    <row r="2281" spans="3:5" x14ac:dyDescent="0.25">
      <c r="C2281" s="46"/>
      <c r="D2281" s="84"/>
      <c r="E2281" s="84"/>
    </row>
    <row r="2282" spans="3:5" x14ac:dyDescent="0.25">
      <c r="C2282" s="46"/>
      <c r="D2282" s="84"/>
      <c r="E2282" s="84"/>
    </row>
    <row r="2283" spans="3:5" x14ac:dyDescent="0.25">
      <c r="C2283" s="46"/>
      <c r="D2283" s="84"/>
      <c r="E2283" s="84"/>
    </row>
    <row r="2284" spans="3:5" x14ac:dyDescent="0.25">
      <c r="C2284" s="46"/>
      <c r="D2284" s="84"/>
      <c r="E2284" s="84"/>
    </row>
    <row r="2285" spans="3:5" x14ac:dyDescent="0.25">
      <c r="C2285" s="46"/>
      <c r="D2285" s="84"/>
      <c r="E2285" s="84"/>
    </row>
    <row r="2286" spans="3:5" x14ac:dyDescent="0.25">
      <c r="C2286" s="46"/>
      <c r="D2286" s="84"/>
      <c r="E2286" s="84"/>
    </row>
    <row r="2287" spans="3:5" x14ac:dyDescent="0.25">
      <c r="C2287" s="46"/>
      <c r="D2287" s="84"/>
      <c r="E2287" s="84"/>
    </row>
    <row r="2288" spans="3:5" x14ac:dyDescent="0.25">
      <c r="C2288" s="46"/>
      <c r="D2288" s="84"/>
      <c r="E2288" s="84"/>
    </row>
    <row r="2289" spans="3:5" x14ac:dyDescent="0.25">
      <c r="C2289" s="46"/>
      <c r="D2289" s="84"/>
      <c r="E2289" s="84"/>
    </row>
    <row r="2290" spans="3:5" x14ac:dyDescent="0.25">
      <c r="C2290" s="46"/>
      <c r="D2290" s="84"/>
      <c r="E2290" s="84"/>
    </row>
    <row r="2291" spans="3:5" x14ac:dyDescent="0.25">
      <c r="C2291" s="46"/>
      <c r="D2291" s="84"/>
      <c r="E2291" s="84"/>
    </row>
    <row r="2292" spans="3:5" x14ac:dyDescent="0.25">
      <c r="C2292" s="46"/>
      <c r="D2292" s="84"/>
      <c r="E2292" s="84"/>
    </row>
    <row r="2293" spans="3:5" x14ac:dyDescent="0.25">
      <c r="C2293" s="46"/>
      <c r="D2293" s="84"/>
      <c r="E2293" s="84"/>
    </row>
    <row r="2294" spans="3:5" x14ac:dyDescent="0.25">
      <c r="C2294" s="46"/>
      <c r="D2294" s="84"/>
      <c r="E2294" s="84"/>
    </row>
    <row r="2295" spans="3:5" x14ac:dyDescent="0.25">
      <c r="C2295" s="46"/>
      <c r="D2295" s="84"/>
      <c r="E2295" s="84"/>
    </row>
    <row r="2296" spans="3:5" x14ac:dyDescent="0.25">
      <c r="C2296" s="46"/>
      <c r="D2296" s="84"/>
      <c r="E2296" s="84"/>
    </row>
    <row r="2297" spans="3:5" x14ac:dyDescent="0.25">
      <c r="C2297" s="46"/>
      <c r="D2297" s="84"/>
      <c r="E2297" s="84"/>
    </row>
    <row r="2298" spans="3:5" x14ac:dyDescent="0.25">
      <c r="C2298" s="46"/>
      <c r="D2298" s="84"/>
      <c r="E2298" s="84"/>
    </row>
    <row r="2299" spans="3:5" x14ac:dyDescent="0.25">
      <c r="C2299" s="46"/>
      <c r="D2299" s="84"/>
      <c r="E2299" s="84"/>
    </row>
    <row r="2300" spans="3:5" x14ac:dyDescent="0.25">
      <c r="C2300" s="46"/>
      <c r="D2300" s="84"/>
      <c r="E2300" s="84"/>
    </row>
    <row r="2301" spans="3:5" x14ac:dyDescent="0.25">
      <c r="C2301" s="46"/>
      <c r="D2301" s="84"/>
      <c r="E2301" s="84"/>
    </row>
    <row r="2302" spans="3:5" x14ac:dyDescent="0.25">
      <c r="C2302" s="46"/>
      <c r="D2302" s="84"/>
      <c r="E2302" s="84"/>
    </row>
    <row r="2303" spans="3:5" x14ac:dyDescent="0.25">
      <c r="C2303" s="46"/>
      <c r="D2303" s="84"/>
      <c r="E2303" s="84"/>
    </row>
    <row r="2304" spans="3:5" x14ac:dyDescent="0.25">
      <c r="C2304" s="46"/>
      <c r="D2304" s="84"/>
      <c r="E2304" s="84"/>
    </row>
    <row r="2305" spans="3:5" x14ac:dyDescent="0.25">
      <c r="C2305" s="46"/>
      <c r="D2305" s="84"/>
      <c r="E2305" s="84"/>
    </row>
    <row r="2306" spans="3:5" x14ac:dyDescent="0.25">
      <c r="C2306" s="46"/>
      <c r="D2306" s="84"/>
      <c r="E2306" s="84"/>
    </row>
    <row r="2307" spans="3:5" x14ac:dyDescent="0.25">
      <c r="C2307" s="46"/>
      <c r="D2307" s="84"/>
      <c r="E2307" s="84"/>
    </row>
    <row r="2308" spans="3:5" x14ac:dyDescent="0.25">
      <c r="C2308" s="46"/>
      <c r="D2308" s="84"/>
      <c r="E2308" s="84"/>
    </row>
    <row r="2309" spans="3:5" x14ac:dyDescent="0.25">
      <c r="C2309" s="46"/>
      <c r="D2309" s="84"/>
      <c r="E2309" s="84"/>
    </row>
    <row r="2310" spans="3:5" x14ac:dyDescent="0.25">
      <c r="C2310" s="46"/>
      <c r="D2310" s="84"/>
      <c r="E2310" s="84"/>
    </row>
    <row r="2311" spans="3:5" x14ac:dyDescent="0.25">
      <c r="C2311" s="46"/>
      <c r="D2311" s="84"/>
      <c r="E2311" s="84"/>
    </row>
    <row r="2312" spans="3:5" x14ac:dyDescent="0.25">
      <c r="C2312" s="46"/>
      <c r="D2312" s="84"/>
      <c r="E2312" s="84"/>
    </row>
    <row r="2313" spans="3:5" x14ac:dyDescent="0.25">
      <c r="C2313" s="46"/>
      <c r="D2313" s="84"/>
      <c r="E2313" s="84"/>
    </row>
    <row r="2314" spans="3:5" x14ac:dyDescent="0.25">
      <c r="C2314" s="46"/>
      <c r="D2314" s="84"/>
      <c r="E2314" s="84"/>
    </row>
    <row r="2315" spans="3:5" x14ac:dyDescent="0.25">
      <c r="C2315" s="46"/>
      <c r="D2315" s="84"/>
      <c r="E2315" s="84"/>
    </row>
    <row r="2316" spans="3:5" x14ac:dyDescent="0.25">
      <c r="C2316" s="46"/>
      <c r="D2316" s="84"/>
      <c r="E2316" s="84"/>
    </row>
    <row r="2317" spans="3:5" x14ac:dyDescent="0.25">
      <c r="C2317" s="46"/>
      <c r="D2317" s="84"/>
      <c r="E2317" s="84"/>
    </row>
    <row r="2318" spans="3:5" x14ac:dyDescent="0.25">
      <c r="C2318" s="46"/>
      <c r="D2318" s="84"/>
      <c r="E2318" s="84"/>
    </row>
    <row r="2319" spans="3:5" x14ac:dyDescent="0.25">
      <c r="C2319" s="46"/>
      <c r="D2319" s="84"/>
      <c r="E2319" s="84"/>
    </row>
    <row r="2320" spans="3:5" x14ac:dyDescent="0.25">
      <c r="C2320" s="46"/>
      <c r="D2320" s="84"/>
      <c r="E2320" s="84"/>
    </row>
    <row r="2321" spans="3:5" x14ac:dyDescent="0.25">
      <c r="C2321" s="46"/>
      <c r="D2321" s="84"/>
      <c r="E2321" s="84"/>
    </row>
    <row r="2322" spans="3:5" x14ac:dyDescent="0.25">
      <c r="C2322" s="46"/>
      <c r="D2322" s="84"/>
      <c r="E2322" s="84"/>
    </row>
    <row r="2323" spans="3:5" x14ac:dyDescent="0.25">
      <c r="C2323" s="46"/>
      <c r="D2323" s="84"/>
      <c r="E2323" s="84"/>
    </row>
    <row r="2324" spans="3:5" x14ac:dyDescent="0.25">
      <c r="C2324" s="46"/>
      <c r="D2324" s="84"/>
      <c r="E2324" s="84"/>
    </row>
    <row r="2325" spans="3:5" x14ac:dyDescent="0.25">
      <c r="C2325" s="46"/>
      <c r="D2325" s="84"/>
      <c r="E2325" s="84"/>
    </row>
    <row r="2326" spans="3:5" x14ac:dyDescent="0.25">
      <c r="C2326" s="46"/>
      <c r="D2326" s="84"/>
      <c r="E2326" s="84"/>
    </row>
    <row r="2327" spans="3:5" x14ac:dyDescent="0.25">
      <c r="C2327" s="46"/>
      <c r="D2327" s="84"/>
      <c r="E2327" s="84"/>
    </row>
    <row r="2328" spans="3:5" x14ac:dyDescent="0.25">
      <c r="C2328" s="46"/>
      <c r="D2328" s="84"/>
      <c r="E2328" s="84"/>
    </row>
    <row r="2329" spans="3:5" x14ac:dyDescent="0.25">
      <c r="C2329" s="46"/>
      <c r="D2329" s="84"/>
      <c r="E2329" s="84"/>
    </row>
    <row r="2330" spans="3:5" x14ac:dyDescent="0.25">
      <c r="C2330" s="46"/>
      <c r="D2330" s="84"/>
      <c r="E2330" s="84"/>
    </row>
    <row r="2331" spans="3:5" x14ac:dyDescent="0.25">
      <c r="C2331" s="46"/>
      <c r="D2331" s="84"/>
      <c r="E2331" s="84"/>
    </row>
    <row r="2332" spans="3:5" x14ac:dyDescent="0.25">
      <c r="C2332" s="46"/>
      <c r="D2332" s="84"/>
      <c r="E2332" s="84"/>
    </row>
    <row r="2333" spans="3:5" x14ac:dyDescent="0.25">
      <c r="C2333" s="46"/>
      <c r="D2333" s="84"/>
      <c r="E2333" s="84"/>
    </row>
    <row r="2334" spans="3:5" x14ac:dyDescent="0.25">
      <c r="C2334" s="46"/>
      <c r="D2334" s="84"/>
      <c r="E2334" s="84"/>
    </row>
    <row r="2335" spans="3:5" x14ac:dyDescent="0.25">
      <c r="C2335" s="46"/>
      <c r="D2335" s="84"/>
      <c r="E2335" s="84"/>
    </row>
    <row r="2336" spans="3:5" x14ac:dyDescent="0.25">
      <c r="C2336" s="46"/>
      <c r="D2336" s="84"/>
      <c r="E2336" s="84"/>
    </row>
    <row r="2337" spans="3:5" x14ac:dyDescent="0.25">
      <c r="C2337" s="46"/>
      <c r="D2337" s="84"/>
      <c r="E2337" s="84"/>
    </row>
    <row r="2338" spans="3:5" x14ac:dyDescent="0.25">
      <c r="C2338" s="46"/>
      <c r="D2338" s="84"/>
      <c r="E2338" s="84"/>
    </row>
    <row r="2339" spans="3:5" x14ac:dyDescent="0.25">
      <c r="C2339" s="46"/>
      <c r="D2339" s="84"/>
      <c r="E2339" s="84"/>
    </row>
    <row r="2340" spans="3:5" x14ac:dyDescent="0.25">
      <c r="C2340" s="46"/>
      <c r="D2340" s="84"/>
      <c r="E2340" s="84"/>
    </row>
    <row r="2341" spans="3:5" x14ac:dyDescent="0.25">
      <c r="C2341" s="46"/>
      <c r="D2341" s="84"/>
      <c r="E2341" s="84"/>
    </row>
    <row r="2342" spans="3:5" x14ac:dyDescent="0.25">
      <c r="C2342" s="46"/>
      <c r="D2342" s="84"/>
      <c r="E2342" s="84"/>
    </row>
    <row r="2343" spans="3:5" x14ac:dyDescent="0.25">
      <c r="C2343" s="46"/>
      <c r="D2343" s="84"/>
      <c r="E2343" s="84"/>
    </row>
    <row r="2344" spans="3:5" x14ac:dyDescent="0.25">
      <c r="C2344" s="46"/>
      <c r="D2344" s="84"/>
      <c r="E2344" s="84"/>
    </row>
    <row r="2345" spans="3:5" x14ac:dyDescent="0.25">
      <c r="C2345" s="46"/>
      <c r="D2345" s="84"/>
      <c r="E2345" s="84"/>
    </row>
    <row r="2346" spans="3:5" x14ac:dyDescent="0.25">
      <c r="C2346" s="46"/>
      <c r="D2346" s="84"/>
      <c r="E2346" s="84"/>
    </row>
    <row r="2347" spans="3:5" x14ac:dyDescent="0.25">
      <c r="C2347" s="46"/>
      <c r="D2347" s="84"/>
      <c r="E2347" s="84"/>
    </row>
    <row r="2348" spans="3:5" x14ac:dyDescent="0.25">
      <c r="C2348" s="46"/>
      <c r="D2348" s="84"/>
      <c r="E2348" s="84"/>
    </row>
    <row r="2349" spans="3:5" x14ac:dyDescent="0.25">
      <c r="C2349" s="46"/>
      <c r="D2349" s="84"/>
      <c r="E2349" s="84"/>
    </row>
    <row r="2350" spans="3:5" x14ac:dyDescent="0.25">
      <c r="C2350" s="46"/>
      <c r="D2350" s="84"/>
      <c r="E2350" s="84"/>
    </row>
    <row r="2351" spans="3:5" x14ac:dyDescent="0.25">
      <c r="C2351" s="46"/>
      <c r="D2351" s="84"/>
      <c r="E2351" s="84"/>
    </row>
    <row r="2352" spans="3:5" x14ac:dyDescent="0.25">
      <c r="C2352" s="46"/>
      <c r="D2352" s="84"/>
      <c r="E2352" s="84"/>
    </row>
    <row r="2353" spans="3:5" x14ac:dyDescent="0.25">
      <c r="C2353" s="46"/>
      <c r="D2353" s="84"/>
      <c r="E2353" s="84"/>
    </row>
    <row r="2354" spans="3:5" x14ac:dyDescent="0.25">
      <c r="C2354" s="46"/>
      <c r="D2354" s="84"/>
      <c r="E2354" s="84"/>
    </row>
    <row r="2355" spans="3:5" x14ac:dyDescent="0.25">
      <c r="C2355" s="46"/>
      <c r="D2355" s="84"/>
      <c r="E2355" s="84"/>
    </row>
    <row r="2356" spans="3:5" x14ac:dyDescent="0.25">
      <c r="C2356" s="46"/>
      <c r="D2356" s="84"/>
      <c r="E2356" s="84"/>
    </row>
    <row r="2357" spans="3:5" x14ac:dyDescent="0.25">
      <c r="C2357" s="46"/>
      <c r="D2357" s="84"/>
      <c r="E2357" s="84"/>
    </row>
    <row r="2358" spans="3:5" x14ac:dyDescent="0.25">
      <c r="C2358" s="46"/>
      <c r="D2358" s="84"/>
      <c r="E2358" s="84"/>
    </row>
    <row r="2359" spans="3:5" x14ac:dyDescent="0.25">
      <c r="C2359" s="46"/>
      <c r="D2359" s="84"/>
      <c r="E2359" s="84"/>
    </row>
    <row r="2360" spans="3:5" x14ac:dyDescent="0.25">
      <c r="C2360" s="46"/>
      <c r="D2360" s="84"/>
      <c r="E2360" s="84"/>
    </row>
    <row r="2361" spans="3:5" x14ac:dyDescent="0.25">
      <c r="C2361" s="46"/>
      <c r="D2361" s="84"/>
      <c r="E2361" s="84"/>
    </row>
    <row r="2362" spans="3:5" x14ac:dyDescent="0.25">
      <c r="C2362" s="46"/>
      <c r="D2362" s="84"/>
      <c r="E2362" s="84"/>
    </row>
    <row r="2363" spans="3:5" x14ac:dyDescent="0.25">
      <c r="C2363" s="46"/>
      <c r="D2363" s="84"/>
      <c r="E2363" s="84"/>
    </row>
    <row r="2364" spans="3:5" x14ac:dyDescent="0.25">
      <c r="C2364" s="46"/>
      <c r="D2364" s="84"/>
      <c r="E2364" s="84"/>
    </row>
    <row r="2365" spans="3:5" x14ac:dyDescent="0.25">
      <c r="C2365" s="46"/>
      <c r="D2365" s="84"/>
      <c r="E2365" s="84"/>
    </row>
    <row r="2366" spans="3:5" x14ac:dyDescent="0.25">
      <c r="C2366" s="46"/>
      <c r="D2366" s="84"/>
      <c r="E2366" s="84"/>
    </row>
    <row r="2367" spans="3:5" x14ac:dyDescent="0.25">
      <c r="C2367" s="46"/>
      <c r="D2367" s="84"/>
      <c r="E2367" s="84"/>
    </row>
    <row r="2368" spans="3:5" x14ac:dyDescent="0.25">
      <c r="C2368" s="46"/>
      <c r="D2368" s="84"/>
      <c r="E2368" s="84"/>
    </row>
    <row r="2369" spans="3:5" x14ac:dyDescent="0.25">
      <c r="C2369" s="46"/>
      <c r="D2369" s="84"/>
      <c r="E2369" s="84"/>
    </row>
    <row r="2370" spans="3:5" x14ac:dyDescent="0.25">
      <c r="C2370" s="46"/>
      <c r="D2370" s="84"/>
      <c r="E2370" s="84"/>
    </row>
    <row r="2371" spans="3:5" x14ac:dyDescent="0.25">
      <c r="C2371" s="46"/>
      <c r="D2371" s="84"/>
      <c r="E2371" s="84"/>
    </row>
    <row r="2372" spans="3:5" x14ac:dyDescent="0.25">
      <c r="C2372" s="46"/>
      <c r="D2372" s="84"/>
      <c r="E2372" s="84"/>
    </row>
    <row r="2373" spans="3:5" x14ac:dyDescent="0.25">
      <c r="C2373" s="46"/>
      <c r="D2373" s="84"/>
      <c r="E2373" s="84"/>
    </row>
    <row r="2374" spans="3:5" x14ac:dyDescent="0.25">
      <c r="C2374" s="46"/>
      <c r="D2374" s="84"/>
      <c r="E2374" s="84"/>
    </row>
    <row r="2375" spans="3:5" x14ac:dyDescent="0.25">
      <c r="C2375" s="46"/>
      <c r="D2375" s="84"/>
      <c r="E2375" s="84"/>
    </row>
    <row r="2376" spans="3:5" x14ac:dyDescent="0.25">
      <c r="C2376" s="46"/>
      <c r="D2376" s="84"/>
      <c r="E2376" s="84"/>
    </row>
    <row r="2377" spans="3:5" x14ac:dyDescent="0.25">
      <c r="C2377" s="46"/>
      <c r="D2377" s="84"/>
      <c r="E2377" s="84"/>
    </row>
    <row r="2378" spans="3:5" x14ac:dyDescent="0.25">
      <c r="C2378" s="46"/>
      <c r="D2378" s="84"/>
      <c r="E2378" s="84"/>
    </row>
    <row r="2379" spans="3:5" x14ac:dyDescent="0.25">
      <c r="C2379" s="46"/>
      <c r="D2379" s="84"/>
      <c r="E2379" s="84"/>
    </row>
    <row r="2380" spans="3:5" x14ac:dyDescent="0.25">
      <c r="C2380" s="46"/>
      <c r="D2380" s="84"/>
      <c r="E2380" s="84"/>
    </row>
    <row r="2381" spans="3:5" x14ac:dyDescent="0.25">
      <c r="C2381" s="46"/>
      <c r="D2381" s="84"/>
      <c r="E2381" s="84"/>
    </row>
    <row r="2382" spans="3:5" x14ac:dyDescent="0.25">
      <c r="C2382" s="46"/>
      <c r="D2382" s="84"/>
      <c r="E2382" s="84"/>
    </row>
    <row r="2383" spans="3:5" x14ac:dyDescent="0.25">
      <c r="C2383" s="46"/>
      <c r="D2383" s="84"/>
      <c r="E2383" s="84"/>
    </row>
    <row r="2384" spans="3:5" x14ac:dyDescent="0.25">
      <c r="C2384" s="46"/>
      <c r="D2384" s="84"/>
      <c r="E2384" s="84"/>
    </row>
    <row r="2385" spans="3:5" x14ac:dyDescent="0.25">
      <c r="C2385" s="46"/>
      <c r="D2385" s="84"/>
      <c r="E2385" s="84"/>
    </row>
    <row r="2386" spans="3:5" x14ac:dyDescent="0.25">
      <c r="C2386" s="46"/>
      <c r="D2386" s="84"/>
      <c r="E2386" s="84"/>
    </row>
    <row r="2387" spans="3:5" x14ac:dyDescent="0.25">
      <c r="C2387" s="46"/>
      <c r="D2387" s="84"/>
      <c r="E2387" s="84"/>
    </row>
    <row r="2388" spans="3:5" x14ac:dyDescent="0.25">
      <c r="C2388" s="46"/>
      <c r="D2388" s="84"/>
      <c r="E2388" s="84"/>
    </row>
    <row r="2389" spans="3:5" x14ac:dyDescent="0.25">
      <c r="C2389" s="46"/>
      <c r="D2389" s="84"/>
      <c r="E2389" s="84"/>
    </row>
    <row r="2390" spans="3:5" x14ac:dyDescent="0.25">
      <c r="C2390" s="46"/>
      <c r="D2390" s="84"/>
      <c r="E2390" s="84"/>
    </row>
    <row r="2391" spans="3:5" x14ac:dyDescent="0.25">
      <c r="C2391" s="46"/>
      <c r="D2391" s="84"/>
      <c r="E2391" s="84"/>
    </row>
    <row r="2392" spans="3:5" x14ac:dyDescent="0.25">
      <c r="C2392" s="46"/>
      <c r="D2392" s="84"/>
      <c r="E2392" s="84"/>
    </row>
    <row r="2393" spans="3:5" x14ac:dyDescent="0.25">
      <c r="C2393" s="46"/>
      <c r="D2393" s="84"/>
      <c r="E2393" s="84"/>
    </row>
    <row r="2394" spans="3:5" x14ac:dyDescent="0.25">
      <c r="C2394" s="46"/>
      <c r="D2394" s="84"/>
      <c r="E2394" s="84"/>
    </row>
    <row r="2395" spans="3:5" x14ac:dyDescent="0.25">
      <c r="C2395" s="46"/>
      <c r="D2395" s="84"/>
      <c r="E2395" s="84"/>
    </row>
    <row r="2396" spans="3:5" x14ac:dyDescent="0.25">
      <c r="C2396" s="46"/>
      <c r="D2396" s="84"/>
      <c r="E2396" s="84"/>
    </row>
    <row r="2397" spans="3:5" x14ac:dyDescent="0.25">
      <c r="C2397" s="46"/>
      <c r="D2397" s="84"/>
      <c r="E2397" s="84"/>
    </row>
    <row r="2398" spans="3:5" x14ac:dyDescent="0.25">
      <c r="C2398" s="46"/>
      <c r="D2398" s="84"/>
      <c r="E2398" s="84"/>
    </row>
    <row r="2399" spans="3:5" x14ac:dyDescent="0.25">
      <c r="C2399" s="46"/>
      <c r="D2399" s="84"/>
      <c r="E2399" s="84"/>
    </row>
    <row r="2400" spans="3:5" x14ac:dyDescent="0.25">
      <c r="C2400" s="46"/>
      <c r="D2400" s="84"/>
      <c r="E2400" s="84"/>
    </row>
    <row r="2401" spans="3:5" x14ac:dyDescent="0.25">
      <c r="C2401" s="46"/>
      <c r="D2401" s="84"/>
      <c r="E2401" s="84"/>
    </row>
    <row r="2402" spans="3:5" x14ac:dyDescent="0.25">
      <c r="C2402" s="46"/>
      <c r="D2402" s="84"/>
      <c r="E2402" s="84"/>
    </row>
    <row r="2403" spans="3:5" x14ac:dyDescent="0.25">
      <c r="C2403" s="46"/>
      <c r="D2403" s="84"/>
      <c r="E2403" s="84"/>
    </row>
    <row r="2404" spans="3:5" x14ac:dyDescent="0.25">
      <c r="C2404" s="46"/>
      <c r="D2404" s="84"/>
      <c r="E2404" s="84"/>
    </row>
    <row r="2405" spans="3:5" x14ac:dyDescent="0.25">
      <c r="C2405" s="46"/>
      <c r="D2405" s="84"/>
      <c r="E2405" s="84"/>
    </row>
    <row r="2406" spans="3:5" x14ac:dyDescent="0.25">
      <c r="C2406" s="46"/>
      <c r="D2406" s="84"/>
      <c r="E2406" s="84"/>
    </row>
    <row r="2407" spans="3:5" x14ac:dyDescent="0.25">
      <c r="C2407" s="46"/>
      <c r="D2407" s="84"/>
      <c r="E2407" s="84"/>
    </row>
    <row r="2408" spans="3:5" x14ac:dyDescent="0.25">
      <c r="C2408" s="46"/>
      <c r="D2408" s="84"/>
      <c r="E2408" s="84"/>
    </row>
    <row r="2409" spans="3:5" x14ac:dyDescent="0.25">
      <c r="C2409" s="46"/>
      <c r="D2409" s="84"/>
      <c r="E2409" s="84"/>
    </row>
    <row r="2410" spans="3:5" x14ac:dyDescent="0.25">
      <c r="C2410" s="46"/>
      <c r="D2410" s="84"/>
      <c r="E2410" s="84"/>
    </row>
    <row r="2411" spans="3:5" x14ac:dyDescent="0.25">
      <c r="C2411" s="46"/>
      <c r="D2411" s="84"/>
      <c r="E2411" s="84"/>
    </row>
    <row r="2412" spans="3:5" x14ac:dyDescent="0.25">
      <c r="C2412" s="46"/>
      <c r="D2412" s="84"/>
      <c r="E2412" s="84"/>
    </row>
    <row r="2413" spans="3:5" x14ac:dyDescent="0.25">
      <c r="C2413" s="46"/>
      <c r="D2413" s="84"/>
      <c r="E2413" s="84"/>
    </row>
    <row r="2414" spans="3:5" x14ac:dyDescent="0.25">
      <c r="C2414" s="46"/>
      <c r="D2414" s="84"/>
      <c r="E2414" s="84"/>
    </row>
    <row r="2415" spans="3:5" x14ac:dyDescent="0.25">
      <c r="C2415" s="46"/>
      <c r="D2415" s="84"/>
      <c r="E2415" s="84"/>
    </row>
    <row r="2416" spans="3:5" x14ac:dyDescent="0.25">
      <c r="C2416" s="46"/>
      <c r="D2416" s="84"/>
      <c r="E2416" s="84"/>
    </row>
    <row r="2417" spans="3:5" x14ac:dyDescent="0.25">
      <c r="C2417" s="46"/>
      <c r="D2417" s="84"/>
      <c r="E2417" s="84"/>
    </row>
    <row r="2418" spans="3:5" x14ac:dyDescent="0.25">
      <c r="C2418" s="46"/>
      <c r="D2418" s="84"/>
      <c r="E2418" s="84"/>
    </row>
    <row r="2419" spans="3:5" x14ac:dyDescent="0.25">
      <c r="C2419" s="46"/>
      <c r="D2419" s="84"/>
      <c r="E2419" s="84"/>
    </row>
    <row r="2420" spans="3:5" x14ac:dyDescent="0.25">
      <c r="C2420" s="46"/>
      <c r="D2420" s="84"/>
      <c r="E2420" s="84"/>
    </row>
    <row r="2421" spans="3:5" x14ac:dyDescent="0.25">
      <c r="C2421" s="46"/>
      <c r="D2421" s="84"/>
      <c r="E2421" s="84"/>
    </row>
    <row r="2422" spans="3:5" x14ac:dyDescent="0.25">
      <c r="C2422" s="46"/>
      <c r="D2422" s="84"/>
      <c r="E2422" s="84"/>
    </row>
    <row r="2423" spans="3:5" x14ac:dyDescent="0.25">
      <c r="C2423" s="46"/>
      <c r="D2423" s="84"/>
      <c r="E2423" s="84"/>
    </row>
    <row r="2424" spans="3:5" x14ac:dyDescent="0.25">
      <c r="C2424" s="46"/>
      <c r="D2424" s="84"/>
      <c r="E2424" s="84"/>
    </row>
    <row r="2425" spans="3:5" x14ac:dyDescent="0.25">
      <c r="C2425" s="46"/>
      <c r="D2425" s="84"/>
      <c r="E2425" s="84"/>
    </row>
    <row r="2426" spans="3:5" x14ac:dyDescent="0.25">
      <c r="C2426" s="46"/>
      <c r="D2426" s="84"/>
      <c r="E2426" s="84"/>
    </row>
    <row r="2427" spans="3:5" x14ac:dyDescent="0.25">
      <c r="C2427" s="46"/>
      <c r="D2427" s="84"/>
      <c r="E2427" s="84"/>
    </row>
    <row r="2428" spans="3:5" x14ac:dyDescent="0.25">
      <c r="C2428" s="46"/>
      <c r="D2428" s="84"/>
      <c r="E2428" s="84"/>
    </row>
    <row r="2429" spans="3:5" x14ac:dyDescent="0.25">
      <c r="C2429" s="46"/>
      <c r="D2429" s="84"/>
      <c r="E2429" s="84"/>
    </row>
    <row r="2430" spans="3:5" x14ac:dyDescent="0.25">
      <c r="C2430" s="46"/>
      <c r="D2430" s="84"/>
      <c r="E2430" s="84"/>
    </row>
    <row r="2431" spans="3:5" x14ac:dyDescent="0.25">
      <c r="C2431" s="46"/>
      <c r="D2431" s="84"/>
      <c r="E2431" s="84"/>
    </row>
    <row r="2432" spans="3:5" x14ac:dyDescent="0.25">
      <c r="C2432" s="46"/>
      <c r="D2432" s="84"/>
      <c r="E2432" s="84"/>
    </row>
    <row r="2433" spans="3:5" x14ac:dyDescent="0.25">
      <c r="C2433" s="46"/>
      <c r="D2433" s="84"/>
      <c r="E2433" s="84"/>
    </row>
    <row r="2434" spans="3:5" x14ac:dyDescent="0.25">
      <c r="C2434" s="46"/>
      <c r="D2434" s="84"/>
      <c r="E2434" s="84"/>
    </row>
    <row r="2435" spans="3:5" x14ac:dyDescent="0.25">
      <c r="C2435" s="46"/>
      <c r="D2435" s="84"/>
      <c r="E2435" s="84"/>
    </row>
    <row r="2436" spans="3:5" x14ac:dyDescent="0.25">
      <c r="C2436" s="46"/>
      <c r="D2436" s="84"/>
      <c r="E2436" s="84"/>
    </row>
    <row r="2437" spans="3:5" x14ac:dyDescent="0.25">
      <c r="C2437" s="46"/>
      <c r="D2437" s="84"/>
      <c r="E2437" s="84"/>
    </row>
    <row r="2438" spans="3:5" x14ac:dyDescent="0.25">
      <c r="C2438" s="46"/>
      <c r="D2438" s="84"/>
      <c r="E2438" s="84"/>
    </row>
    <row r="2439" spans="3:5" x14ac:dyDescent="0.25">
      <c r="C2439" s="46"/>
      <c r="D2439" s="84"/>
      <c r="E2439" s="84"/>
    </row>
    <row r="2440" spans="3:5" x14ac:dyDescent="0.25">
      <c r="C2440" s="46"/>
      <c r="D2440" s="84"/>
      <c r="E2440" s="84"/>
    </row>
    <row r="2441" spans="3:5" x14ac:dyDescent="0.25">
      <c r="C2441" s="46"/>
      <c r="D2441" s="84"/>
      <c r="E2441" s="84"/>
    </row>
    <row r="2442" spans="3:5" x14ac:dyDescent="0.25">
      <c r="C2442" s="46"/>
      <c r="D2442" s="84"/>
      <c r="E2442" s="84"/>
    </row>
    <row r="2443" spans="3:5" x14ac:dyDescent="0.25">
      <c r="C2443" s="46"/>
      <c r="D2443" s="84"/>
      <c r="E2443" s="84"/>
    </row>
    <row r="2444" spans="3:5" x14ac:dyDescent="0.25">
      <c r="C2444" s="46"/>
      <c r="D2444" s="84"/>
      <c r="E2444" s="84"/>
    </row>
    <row r="2445" spans="3:5" x14ac:dyDescent="0.25">
      <c r="C2445" s="46"/>
      <c r="D2445" s="84"/>
      <c r="E2445" s="84"/>
    </row>
    <row r="2446" spans="3:5" x14ac:dyDescent="0.25">
      <c r="C2446" s="46"/>
      <c r="D2446" s="84"/>
      <c r="E2446" s="84"/>
    </row>
    <row r="2447" spans="3:5" x14ac:dyDescent="0.25">
      <c r="C2447" s="46"/>
      <c r="D2447" s="84"/>
      <c r="E2447" s="84"/>
    </row>
    <row r="2448" spans="3:5" x14ac:dyDescent="0.25">
      <c r="C2448" s="46"/>
      <c r="D2448" s="84"/>
      <c r="E2448" s="84"/>
    </row>
    <row r="2449" spans="3:5" x14ac:dyDescent="0.25">
      <c r="C2449" s="46"/>
      <c r="D2449" s="84"/>
      <c r="E2449" s="84"/>
    </row>
    <row r="2450" spans="3:5" x14ac:dyDescent="0.25">
      <c r="C2450" s="46"/>
      <c r="D2450" s="84"/>
      <c r="E2450" s="84"/>
    </row>
    <row r="2451" spans="3:5" x14ac:dyDescent="0.25">
      <c r="C2451" s="46"/>
      <c r="D2451" s="84"/>
      <c r="E2451" s="84"/>
    </row>
    <row r="2452" spans="3:5" x14ac:dyDescent="0.25">
      <c r="C2452" s="46"/>
      <c r="D2452" s="84"/>
      <c r="E2452" s="84"/>
    </row>
    <row r="2453" spans="3:5" x14ac:dyDescent="0.25">
      <c r="C2453" s="46"/>
      <c r="D2453" s="84"/>
      <c r="E2453" s="84"/>
    </row>
    <row r="2454" spans="3:5" x14ac:dyDescent="0.25">
      <c r="C2454" s="46"/>
      <c r="D2454" s="84"/>
      <c r="E2454" s="84"/>
    </row>
    <row r="2455" spans="3:5" x14ac:dyDescent="0.25">
      <c r="C2455" s="46"/>
      <c r="D2455" s="84"/>
      <c r="E2455" s="84"/>
    </row>
    <row r="2456" spans="3:5" x14ac:dyDescent="0.25">
      <c r="C2456" s="46"/>
      <c r="D2456" s="84"/>
      <c r="E2456" s="84"/>
    </row>
    <row r="2457" spans="3:5" x14ac:dyDescent="0.25">
      <c r="C2457" s="46"/>
      <c r="D2457" s="84"/>
      <c r="E2457" s="84"/>
    </row>
    <row r="2458" spans="3:5" x14ac:dyDescent="0.25">
      <c r="C2458" s="46"/>
      <c r="D2458" s="84"/>
      <c r="E2458" s="84"/>
    </row>
    <row r="2459" spans="3:5" x14ac:dyDescent="0.25">
      <c r="C2459" s="46"/>
      <c r="D2459" s="84"/>
      <c r="E2459" s="84"/>
    </row>
    <row r="2460" spans="3:5" x14ac:dyDescent="0.25">
      <c r="C2460" s="46"/>
      <c r="D2460" s="84"/>
      <c r="E2460" s="84"/>
    </row>
    <row r="2461" spans="3:5" x14ac:dyDescent="0.25">
      <c r="C2461" s="46"/>
      <c r="D2461" s="84"/>
      <c r="E2461" s="84"/>
    </row>
    <row r="2462" spans="3:5" x14ac:dyDescent="0.25">
      <c r="C2462" s="46"/>
      <c r="D2462" s="84"/>
      <c r="E2462" s="84"/>
    </row>
    <row r="2463" spans="3:5" x14ac:dyDescent="0.25">
      <c r="C2463" s="46"/>
      <c r="D2463" s="84"/>
      <c r="E2463" s="84"/>
    </row>
    <row r="2464" spans="3:5" x14ac:dyDescent="0.25">
      <c r="C2464" s="46"/>
      <c r="D2464" s="84"/>
      <c r="E2464" s="84"/>
    </row>
    <row r="2465" spans="3:5" x14ac:dyDescent="0.25">
      <c r="C2465" s="46"/>
      <c r="D2465" s="84"/>
      <c r="E2465" s="84"/>
    </row>
    <row r="2466" spans="3:5" x14ac:dyDescent="0.25">
      <c r="C2466" s="46"/>
      <c r="D2466" s="84"/>
      <c r="E2466" s="84"/>
    </row>
    <row r="2467" spans="3:5" x14ac:dyDescent="0.25">
      <c r="C2467" s="46"/>
      <c r="D2467" s="84"/>
      <c r="E2467" s="84"/>
    </row>
    <row r="2468" spans="3:5" x14ac:dyDescent="0.25">
      <c r="C2468" s="46"/>
      <c r="D2468" s="84"/>
      <c r="E2468" s="84"/>
    </row>
    <row r="2469" spans="3:5" x14ac:dyDescent="0.25">
      <c r="C2469" s="46"/>
      <c r="D2469" s="84"/>
      <c r="E2469" s="84"/>
    </row>
    <row r="2470" spans="3:5" x14ac:dyDescent="0.25">
      <c r="C2470" s="46"/>
      <c r="D2470" s="84"/>
      <c r="E2470" s="84"/>
    </row>
    <row r="2471" spans="3:5" x14ac:dyDescent="0.25">
      <c r="C2471" s="46"/>
      <c r="D2471" s="84"/>
      <c r="E2471" s="84"/>
    </row>
    <row r="2472" spans="3:5" x14ac:dyDescent="0.25">
      <c r="C2472" s="46"/>
      <c r="D2472" s="84"/>
      <c r="E2472" s="84"/>
    </row>
    <row r="2473" spans="3:5" x14ac:dyDescent="0.25">
      <c r="C2473" s="46"/>
      <c r="D2473" s="84"/>
      <c r="E2473" s="84"/>
    </row>
    <row r="2474" spans="3:5" x14ac:dyDescent="0.25">
      <c r="C2474" s="46"/>
      <c r="D2474" s="84"/>
      <c r="E2474" s="84"/>
    </row>
    <row r="2475" spans="3:5" x14ac:dyDescent="0.25">
      <c r="C2475" s="46"/>
      <c r="D2475" s="84"/>
      <c r="E2475" s="84"/>
    </row>
    <row r="2476" spans="3:5" x14ac:dyDescent="0.25">
      <c r="C2476" s="46"/>
      <c r="D2476" s="84"/>
      <c r="E2476" s="84"/>
    </row>
    <row r="2477" spans="3:5" x14ac:dyDescent="0.25">
      <c r="C2477" s="46"/>
      <c r="D2477" s="84"/>
      <c r="E2477" s="84"/>
    </row>
    <row r="2478" spans="3:5" x14ac:dyDescent="0.25">
      <c r="C2478" s="46"/>
      <c r="D2478" s="84"/>
      <c r="E2478" s="84"/>
    </row>
    <row r="2479" spans="3:5" x14ac:dyDescent="0.25">
      <c r="C2479" s="46"/>
      <c r="D2479" s="84"/>
      <c r="E2479" s="84"/>
    </row>
    <row r="2480" spans="3:5" x14ac:dyDescent="0.25">
      <c r="C2480" s="46"/>
      <c r="D2480" s="84"/>
      <c r="E2480" s="84"/>
    </row>
    <row r="2481" spans="3:5" x14ac:dyDescent="0.25">
      <c r="C2481" s="46"/>
      <c r="D2481" s="84"/>
      <c r="E2481" s="84"/>
    </row>
    <row r="2482" spans="3:5" x14ac:dyDescent="0.25">
      <c r="C2482" s="46"/>
      <c r="D2482" s="84"/>
      <c r="E2482" s="84"/>
    </row>
    <row r="2483" spans="3:5" x14ac:dyDescent="0.25">
      <c r="C2483" s="46"/>
      <c r="D2483" s="84"/>
      <c r="E2483" s="84"/>
    </row>
    <row r="2484" spans="3:5" x14ac:dyDescent="0.25">
      <c r="C2484" s="46"/>
      <c r="D2484" s="84"/>
      <c r="E2484" s="84"/>
    </row>
    <row r="2485" spans="3:5" x14ac:dyDescent="0.25">
      <c r="C2485" s="46"/>
      <c r="D2485" s="84"/>
      <c r="E2485" s="84"/>
    </row>
    <row r="2486" spans="3:5" x14ac:dyDescent="0.25">
      <c r="C2486" s="46"/>
      <c r="D2486" s="84"/>
      <c r="E2486" s="84"/>
    </row>
    <row r="2487" spans="3:5" x14ac:dyDescent="0.25">
      <c r="C2487" s="46"/>
      <c r="D2487" s="84"/>
      <c r="E2487" s="84"/>
    </row>
    <row r="2488" spans="3:5" x14ac:dyDescent="0.25">
      <c r="C2488" s="46"/>
      <c r="D2488" s="84"/>
      <c r="E2488" s="84"/>
    </row>
    <row r="2489" spans="3:5" x14ac:dyDescent="0.25">
      <c r="C2489" s="46"/>
      <c r="D2489" s="84"/>
      <c r="E2489" s="84"/>
    </row>
    <row r="2490" spans="3:5" x14ac:dyDescent="0.25">
      <c r="C2490" s="46"/>
      <c r="D2490" s="84"/>
      <c r="E2490" s="84"/>
    </row>
    <row r="2491" spans="3:5" x14ac:dyDescent="0.25">
      <c r="C2491" s="46"/>
      <c r="D2491" s="84"/>
      <c r="E2491" s="84"/>
    </row>
    <row r="2492" spans="3:5" x14ac:dyDescent="0.25">
      <c r="C2492" s="46"/>
      <c r="D2492" s="84"/>
      <c r="E2492" s="84"/>
    </row>
    <row r="2493" spans="3:5" x14ac:dyDescent="0.25">
      <c r="C2493" s="46"/>
      <c r="D2493" s="84"/>
      <c r="E2493" s="84"/>
    </row>
    <row r="2494" spans="3:5" x14ac:dyDescent="0.25">
      <c r="C2494" s="46"/>
      <c r="D2494" s="84"/>
      <c r="E2494" s="84"/>
    </row>
    <row r="2495" spans="3:5" x14ac:dyDescent="0.25">
      <c r="C2495" s="46"/>
      <c r="D2495" s="84"/>
      <c r="E2495" s="84"/>
    </row>
    <row r="2496" spans="3:5" x14ac:dyDescent="0.25">
      <c r="C2496" s="46"/>
      <c r="D2496" s="84"/>
      <c r="E2496" s="84"/>
    </row>
    <row r="2497" spans="3:5" x14ac:dyDescent="0.25">
      <c r="C2497" s="46"/>
      <c r="D2497" s="84"/>
      <c r="E2497" s="84"/>
    </row>
    <row r="2498" spans="3:5" x14ac:dyDescent="0.25">
      <c r="C2498" s="46"/>
      <c r="D2498" s="84"/>
      <c r="E2498" s="84"/>
    </row>
    <row r="2499" spans="3:5" x14ac:dyDescent="0.25">
      <c r="C2499" s="46"/>
      <c r="D2499" s="84"/>
      <c r="E2499" s="84"/>
    </row>
    <row r="2500" spans="3:5" x14ac:dyDescent="0.25">
      <c r="C2500" s="46"/>
      <c r="D2500" s="84"/>
      <c r="E2500" s="84"/>
    </row>
    <row r="2501" spans="3:5" x14ac:dyDescent="0.25">
      <c r="C2501" s="46"/>
      <c r="D2501" s="84"/>
      <c r="E2501" s="84"/>
    </row>
    <row r="2502" spans="3:5" x14ac:dyDescent="0.25">
      <c r="C2502" s="46"/>
      <c r="D2502" s="84"/>
      <c r="E2502" s="84"/>
    </row>
    <row r="2503" spans="3:5" x14ac:dyDescent="0.25">
      <c r="C2503" s="46"/>
      <c r="D2503" s="84"/>
      <c r="E2503" s="84"/>
    </row>
    <row r="2504" spans="3:5" x14ac:dyDescent="0.25">
      <c r="C2504" s="46"/>
      <c r="D2504" s="84"/>
      <c r="E2504" s="84"/>
    </row>
    <row r="2505" spans="3:5" x14ac:dyDescent="0.25">
      <c r="C2505" s="46"/>
      <c r="D2505" s="84"/>
      <c r="E2505" s="84"/>
    </row>
    <row r="2506" spans="3:5" x14ac:dyDescent="0.25">
      <c r="C2506" s="46"/>
      <c r="D2506" s="84"/>
      <c r="E2506" s="84"/>
    </row>
    <row r="2507" spans="3:5" x14ac:dyDescent="0.25">
      <c r="C2507" s="46"/>
      <c r="D2507" s="84"/>
      <c r="E2507" s="84"/>
    </row>
    <row r="2508" spans="3:5" x14ac:dyDescent="0.25">
      <c r="C2508" s="46"/>
      <c r="D2508" s="84"/>
      <c r="E2508" s="84"/>
    </row>
    <row r="2509" spans="3:5" x14ac:dyDescent="0.25">
      <c r="C2509" s="46"/>
      <c r="D2509" s="84"/>
      <c r="E2509" s="84"/>
    </row>
    <row r="2510" spans="3:5" x14ac:dyDescent="0.25">
      <c r="C2510" s="46"/>
      <c r="D2510" s="84"/>
      <c r="E2510" s="84"/>
    </row>
    <row r="2511" spans="3:5" x14ac:dyDescent="0.25">
      <c r="C2511" s="46"/>
      <c r="D2511" s="84"/>
      <c r="E2511" s="84"/>
    </row>
    <row r="2512" spans="3:5" x14ac:dyDescent="0.25">
      <c r="C2512" s="46"/>
      <c r="D2512" s="84"/>
      <c r="E2512" s="84"/>
    </row>
    <row r="2513" spans="3:5" x14ac:dyDescent="0.25">
      <c r="C2513" s="46"/>
      <c r="D2513" s="84"/>
      <c r="E2513" s="84"/>
    </row>
    <row r="2514" spans="3:5" x14ac:dyDescent="0.25">
      <c r="C2514" s="46"/>
      <c r="D2514" s="84"/>
      <c r="E2514" s="84"/>
    </row>
    <row r="2515" spans="3:5" x14ac:dyDescent="0.25">
      <c r="C2515" s="46"/>
      <c r="D2515" s="84"/>
      <c r="E2515" s="84"/>
    </row>
    <row r="2516" spans="3:5" x14ac:dyDescent="0.25">
      <c r="C2516" s="46"/>
      <c r="D2516" s="84"/>
      <c r="E2516" s="84"/>
    </row>
    <row r="2517" spans="3:5" x14ac:dyDescent="0.25">
      <c r="C2517" s="46"/>
      <c r="D2517" s="84"/>
      <c r="E2517" s="84"/>
    </row>
    <row r="2518" spans="3:5" x14ac:dyDescent="0.25">
      <c r="C2518" s="46"/>
      <c r="D2518" s="84"/>
      <c r="E2518" s="84"/>
    </row>
    <row r="2519" spans="3:5" x14ac:dyDescent="0.25">
      <c r="C2519" s="46"/>
      <c r="D2519" s="84"/>
      <c r="E2519" s="84"/>
    </row>
    <row r="2520" spans="3:5" x14ac:dyDescent="0.25">
      <c r="C2520" s="46"/>
      <c r="D2520" s="84"/>
      <c r="E2520" s="84"/>
    </row>
    <row r="2521" spans="3:5" x14ac:dyDescent="0.25">
      <c r="C2521" s="46"/>
      <c r="D2521" s="84"/>
      <c r="E2521" s="84"/>
    </row>
    <row r="2522" spans="3:5" x14ac:dyDescent="0.25">
      <c r="C2522" s="46"/>
      <c r="D2522" s="84"/>
      <c r="E2522" s="84"/>
    </row>
    <row r="2523" spans="3:5" x14ac:dyDescent="0.25">
      <c r="C2523" s="46"/>
      <c r="D2523" s="84"/>
      <c r="E2523" s="84"/>
    </row>
    <row r="2524" spans="3:5" x14ac:dyDescent="0.25">
      <c r="C2524" s="46"/>
      <c r="D2524" s="84"/>
      <c r="E2524" s="84"/>
    </row>
    <row r="2525" spans="3:5" x14ac:dyDescent="0.25">
      <c r="C2525" s="46"/>
      <c r="D2525" s="84"/>
      <c r="E2525" s="84"/>
    </row>
    <row r="2526" spans="3:5" x14ac:dyDescent="0.25">
      <c r="C2526" s="46"/>
      <c r="D2526" s="84"/>
      <c r="E2526" s="84"/>
    </row>
    <row r="2527" spans="3:5" x14ac:dyDescent="0.25">
      <c r="C2527" s="46"/>
      <c r="D2527" s="84"/>
      <c r="E2527" s="84"/>
    </row>
    <row r="2528" spans="3:5" x14ac:dyDescent="0.25">
      <c r="C2528" s="46"/>
      <c r="D2528" s="84"/>
      <c r="E2528" s="84"/>
    </row>
    <row r="2529" spans="3:5" x14ac:dyDescent="0.25">
      <c r="C2529" s="46"/>
      <c r="D2529" s="84"/>
      <c r="E2529" s="84"/>
    </row>
    <row r="2530" spans="3:5" x14ac:dyDescent="0.25">
      <c r="C2530" s="46"/>
      <c r="D2530" s="84"/>
      <c r="E2530" s="84"/>
    </row>
    <row r="2531" spans="3:5" x14ac:dyDescent="0.25">
      <c r="C2531" s="46"/>
      <c r="D2531" s="84"/>
      <c r="E2531" s="84"/>
    </row>
    <row r="2532" spans="3:5" x14ac:dyDescent="0.25">
      <c r="C2532" s="46"/>
      <c r="D2532" s="84"/>
      <c r="E2532" s="84"/>
    </row>
    <row r="2533" spans="3:5" x14ac:dyDescent="0.25">
      <c r="C2533" s="46"/>
      <c r="D2533" s="84"/>
      <c r="E2533" s="84"/>
    </row>
    <row r="2534" spans="3:5" x14ac:dyDescent="0.25">
      <c r="C2534" s="46"/>
      <c r="D2534" s="84"/>
      <c r="E2534" s="84"/>
    </row>
    <row r="2535" spans="3:5" x14ac:dyDescent="0.25">
      <c r="C2535" s="46"/>
      <c r="D2535" s="84"/>
      <c r="E2535" s="84"/>
    </row>
    <row r="2536" spans="3:5" x14ac:dyDescent="0.25">
      <c r="C2536" s="46"/>
      <c r="D2536" s="84"/>
      <c r="E2536" s="84"/>
    </row>
    <row r="2537" spans="3:5" x14ac:dyDescent="0.25">
      <c r="C2537" s="46"/>
      <c r="D2537" s="84"/>
      <c r="E2537" s="84"/>
    </row>
    <row r="2538" spans="3:5" x14ac:dyDescent="0.25">
      <c r="C2538" s="46"/>
      <c r="D2538" s="84"/>
      <c r="E2538" s="84"/>
    </row>
    <row r="2539" spans="3:5" x14ac:dyDescent="0.25">
      <c r="C2539" s="46"/>
      <c r="D2539" s="84"/>
      <c r="E2539" s="84"/>
    </row>
    <row r="2540" spans="3:5" x14ac:dyDescent="0.25">
      <c r="C2540" s="46"/>
      <c r="D2540" s="84"/>
      <c r="E2540" s="84"/>
    </row>
    <row r="2541" spans="3:5" x14ac:dyDescent="0.25">
      <c r="C2541" s="46"/>
      <c r="D2541" s="84"/>
      <c r="E2541" s="84"/>
    </row>
    <row r="2542" spans="3:5" x14ac:dyDescent="0.25">
      <c r="C2542" s="46"/>
      <c r="D2542" s="84"/>
      <c r="E2542" s="84"/>
    </row>
    <row r="2543" spans="3:5" x14ac:dyDescent="0.25">
      <c r="C2543" s="46"/>
      <c r="D2543" s="84"/>
      <c r="E2543" s="84"/>
    </row>
    <row r="2544" spans="3:5" x14ac:dyDescent="0.25">
      <c r="C2544" s="46"/>
      <c r="D2544" s="84"/>
      <c r="E2544" s="84"/>
    </row>
    <row r="2545" spans="3:5" x14ac:dyDescent="0.25">
      <c r="C2545" s="46"/>
      <c r="D2545" s="84"/>
      <c r="E2545" s="84"/>
    </row>
    <row r="2546" spans="3:5" x14ac:dyDescent="0.25">
      <c r="C2546" s="46"/>
      <c r="D2546" s="84"/>
      <c r="E2546" s="84"/>
    </row>
    <row r="2547" spans="3:5" x14ac:dyDescent="0.25">
      <c r="C2547" s="46"/>
      <c r="D2547" s="84"/>
      <c r="E2547" s="84"/>
    </row>
    <row r="2548" spans="3:5" x14ac:dyDescent="0.25">
      <c r="C2548" s="46"/>
      <c r="D2548" s="84"/>
      <c r="E2548" s="84"/>
    </row>
    <row r="2549" spans="3:5" x14ac:dyDescent="0.25">
      <c r="C2549" s="46"/>
      <c r="D2549" s="84"/>
      <c r="E2549" s="84"/>
    </row>
    <row r="2550" spans="3:5" x14ac:dyDescent="0.25">
      <c r="C2550" s="46"/>
      <c r="D2550" s="84"/>
      <c r="E2550" s="84"/>
    </row>
    <row r="2551" spans="3:5" x14ac:dyDescent="0.25">
      <c r="C2551" s="46"/>
      <c r="D2551" s="84"/>
      <c r="E2551" s="84"/>
    </row>
    <row r="2552" spans="3:5" x14ac:dyDescent="0.25">
      <c r="C2552" s="46"/>
      <c r="D2552" s="84"/>
      <c r="E2552" s="84"/>
    </row>
    <row r="2553" spans="3:5" x14ac:dyDescent="0.25">
      <c r="C2553" s="46"/>
      <c r="D2553" s="84"/>
      <c r="E2553" s="84"/>
    </row>
    <row r="2554" spans="3:5" x14ac:dyDescent="0.25">
      <c r="C2554" s="46"/>
      <c r="D2554" s="84"/>
      <c r="E2554" s="84"/>
    </row>
    <row r="2555" spans="3:5" x14ac:dyDescent="0.25">
      <c r="C2555" s="46"/>
      <c r="D2555" s="84"/>
      <c r="E2555" s="84"/>
    </row>
    <row r="2556" spans="3:5" x14ac:dyDescent="0.25">
      <c r="C2556" s="46"/>
      <c r="D2556" s="84"/>
      <c r="E2556" s="84"/>
    </row>
    <row r="2557" spans="3:5" x14ac:dyDescent="0.25">
      <c r="C2557" s="46"/>
      <c r="D2557" s="84"/>
      <c r="E2557" s="84"/>
    </row>
    <row r="2558" spans="3:5" x14ac:dyDescent="0.25">
      <c r="C2558" s="46"/>
      <c r="D2558" s="84"/>
      <c r="E2558" s="84"/>
    </row>
    <row r="2559" spans="3:5" x14ac:dyDescent="0.25">
      <c r="C2559" s="46"/>
      <c r="D2559" s="84"/>
      <c r="E2559" s="84"/>
    </row>
    <row r="2560" spans="3:5" x14ac:dyDescent="0.25">
      <c r="C2560" s="46"/>
      <c r="D2560" s="84"/>
      <c r="E2560" s="84"/>
    </row>
    <row r="2561" spans="3:5" x14ac:dyDescent="0.25">
      <c r="C2561" s="46"/>
      <c r="D2561" s="84"/>
      <c r="E2561" s="84"/>
    </row>
    <row r="2562" spans="3:5" x14ac:dyDescent="0.25">
      <c r="C2562" s="46"/>
      <c r="D2562" s="84"/>
      <c r="E2562" s="84"/>
    </row>
    <row r="2563" spans="3:5" x14ac:dyDescent="0.25">
      <c r="C2563" s="46"/>
      <c r="D2563" s="84"/>
      <c r="E2563" s="84"/>
    </row>
    <row r="2564" spans="3:5" x14ac:dyDescent="0.25">
      <c r="C2564" s="46"/>
      <c r="D2564" s="84"/>
      <c r="E2564" s="84"/>
    </row>
    <row r="2565" spans="3:5" x14ac:dyDescent="0.25">
      <c r="C2565" s="46"/>
      <c r="D2565" s="84"/>
      <c r="E2565" s="84"/>
    </row>
    <row r="2566" spans="3:5" x14ac:dyDescent="0.25">
      <c r="C2566" s="46"/>
      <c r="D2566" s="84"/>
      <c r="E2566" s="84"/>
    </row>
    <row r="2567" spans="3:5" x14ac:dyDescent="0.25">
      <c r="C2567" s="46"/>
      <c r="D2567" s="84"/>
      <c r="E2567" s="84"/>
    </row>
    <row r="2568" spans="3:5" x14ac:dyDescent="0.25">
      <c r="C2568" s="46"/>
      <c r="D2568" s="84"/>
      <c r="E2568" s="84"/>
    </row>
    <row r="2569" spans="3:5" x14ac:dyDescent="0.25">
      <c r="C2569" s="46"/>
      <c r="D2569" s="84"/>
      <c r="E2569" s="84"/>
    </row>
    <row r="2570" spans="3:5" x14ac:dyDescent="0.25">
      <c r="C2570" s="46"/>
      <c r="D2570" s="84"/>
      <c r="E2570" s="84"/>
    </row>
    <row r="2571" spans="3:5" x14ac:dyDescent="0.25">
      <c r="C2571" s="46"/>
      <c r="D2571" s="84"/>
      <c r="E2571" s="84"/>
    </row>
    <row r="2572" spans="3:5" x14ac:dyDescent="0.25">
      <c r="C2572" s="46"/>
      <c r="D2572" s="84"/>
      <c r="E2572" s="84"/>
    </row>
    <row r="2573" spans="3:5" x14ac:dyDescent="0.25">
      <c r="C2573" s="46"/>
      <c r="D2573" s="84"/>
      <c r="E2573" s="84"/>
    </row>
    <row r="2574" spans="3:5" x14ac:dyDescent="0.25">
      <c r="C2574" s="46"/>
      <c r="D2574" s="84"/>
      <c r="E2574" s="84"/>
    </row>
    <row r="2575" spans="3:5" x14ac:dyDescent="0.25">
      <c r="C2575" s="46"/>
      <c r="D2575" s="84"/>
      <c r="E2575" s="84"/>
    </row>
    <row r="2576" spans="3:5" x14ac:dyDescent="0.25">
      <c r="C2576" s="46"/>
      <c r="D2576" s="84"/>
      <c r="E2576" s="84"/>
    </row>
    <row r="2577" spans="3:5" x14ac:dyDescent="0.25">
      <c r="C2577" s="46"/>
      <c r="D2577" s="84"/>
      <c r="E2577" s="84"/>
    </row>
    <row r="2578" spans="3:5" x14ac:dyDescent="0.25">
      <c r="C2578" s="46"/>
      <c r="D2578" s="84"/>
      <c r="E2578" s="84"/>
    </row>
    <row r="2579" spans="3:5" x14ac:dyDescent="0.25">
      <c r="C2579" s="46"/>
      <c r="D2579" s="84"/>
      <c r="E2579" s="84"/>
    </row>
    <row r="2580" spans="3:5" x14ac:dyDescent="0.25">
      <c r="C2580" s="46"/>
      <c r="D2580" s="84"/>
      <c r="E2580" s="84"/>
    </row>
    <row r="2581" spans="3:5" x14ac:dyDescent="0.25">
      <c r="C2581" s="46"/>
      <c r="D2581" s="84"/>
      <c r="E2581" s="84"/>
    </row>
    <row r="2582" spans="3:5" x14ac:dyDescent="0.25">
      <c r="C2582" s="46"/>
      <c r="D2582" s="84"/>
      <c r="E2582" s="84"/>
    </row>
    <row r="2583" spans="3:5" x14ac:dyDescent="0.25">
      <c r="C2583" s="46"/>
      <c r="D2583" s="84"/>
      <c r="E2583" s="84"/>
    </row>
    <row r="2584" spans="3:5" x14ac:dyDescent="0.25">
      <c r="C2584" s="46"/>
      <c r="D2584" s="84"/>
      <c r="E2584" s="84"/>
    </row>
    <row r="2585" spans="3:5" x14ac:dyDescent="0.25">
      <c r="C2585" s="46"/>
      <c r="D2585" s="84"/>
      <c r="E2585" s="84"/>
    </row>
    <row r="2586" spans="3:5" x14ac:dyDescent="0.25">
      <c r="C2586" s="46"/>
      <c r="D2586" s="84"/>
      <c r="E2586" s="84"/>
    </row>
    <row r="2587" spans="3:5" x14ac:dyDescent="0.25">
      <c r="C2587" s="46"/>
      <c r="D2587" s="84"/>
      <c r="E2587" s="84"/>
    </row>
    <row r="2588" spans="3:5" x14ac:dyDescent="0.25">
      <c r="C2588" s="46"/>
      <c r="D2588" s="84"/>
      <c r="E2588" s="84"/>
    </row>
    <row r="2589" spans="3:5" x14ac:dyDescent="0.25">
      <c r="C2589" s="46"/>
      <c r="D2589" s="84"/>
      <c r="E2589" s="84"/>
    </row>
    <row r="2590" spans="3:5" x14ac:dyDescent="0.25">
      <c r="C2590" s="46"/>
      <c r="D2590" s="84"/>
      <c r="E2590" s="84"/>
    </row>
    <row r="2591" spans="3:5" x14ac:dyDescent="0.25">
      <c r="C2591" s="46"/>
      <c r="D2591" s="84"/>
      <c r="E2591" s="84"/>
    </row>
    <row r="2592" spans="3:5" x14ac:dyDescent="0.25">
      <c r="C2592" s="46"/>
      <c r="D2592" s="84"/>
      <c r="E2592" s="84"/>
    </row>
    <row r="2593" spans="3:5" x14ac:dyDescent="0.25">
      <c r="C2593" s="46"/>
      <c r="D2593" s="84"/>
      <c r="E2593" s="84"/>
    </row>
    <row r="2594" spans="3:5" x14ac:dyDescent="0.25">
      <c r="C2594" s="46"/>
      <c r="D2594" s="84"/>
      <c r="E2594" s="84"/>
    </row>
    <row r="2595" spans="3:5" x14ac:dyDescent="0.25">
      <c r="C2595" s="46"/>
      <c r="D2595" s="84"/>
      <c r="E2595" s="84"/>
    </row>
    <row r="2596" spans="3:5" x14ac:dyDescent="0.25">
      <c r="C2596" s="46"/>
      <c r="D2596" s="84"/>
      <c r="E2596" s="84"/>
    </row>
    <row r="2597" spans="3:5" x14ac:dyDescent="0.25">
      <c r="C2597" s="46"/>
      <c r="D2597" s="84"/>
      <c r="E2597" s="84"/>
    </row>
    <row r="2598" spans="3:5" x14ac:dyDescent="0.25">
      <c r="C2598" s="46"/>
      <c r="D2598" s="84"/>
      <c r="E2598" s="84"/>
    </row>
    <row r="2599" spans="3:5" x14ac:dyDescent="0.25">
      <c r="C2599" s="46"/>
      <c r="D2599" s="84"/>
      <c r="E2599" s="84"/>
    </row>
    <row r="2600" spans="3:5" x14ac:dyDescent="0.25">
      <c r="C2600" s="46"/>
      <c r="D2600" s="84"/>
      <c r="E2600" s="84"/>
    </row>
    <row r="2601" spans="3:5" x14ac:dyDescent="0.25">
      <c r="C2601" s="46"/>
      <c r="D2601" s="84"/>
      <c r="E2601" s="84"/>
    </row>
    <row r="2602" spans="3:5" x14ac:dyDescent="0.25">
      <c r="C2602" s="46"/>
      <c r="D2602" s="84"/>
      <c r="E2602" s="84"/>
    </row>
    <row r="2603" spans="3:5" x14ac:dyDescent="0.25">
      <c r="C2603" s="46"/>
      <c r="D2603" s="84"/>
      <c r="E2603" s="84"/>
    </row>
    <row r="2604" spans="3:5" x14ac:dyDescent="0.25">
      <c r="C2604" s="46"/>
      <c r="D2604" s="84"/>
      <c r="E2604" s="84"/>
    </row>
    <row r="2605" spans="3:5" x14ac:dyDescent="0.25">
      <c r="C2605" s="46"/>
      <c r="D2605" s="84"/>
      <c r="E2605" s="84"/>
    </row>
    <row r="2606" spans="3:5" x14ac:dyDescent="0.25">
      <c r="C2606" s="46"/>
      <c r="D2606" s="84"/>
      <c r="E2606" s="84"/>
    </row>
    <row r="2607" spans="3:5" x14ac:dyDescent="0.25">
      <c r="C2607" s="46"/>
      <c r="D2607" s="84"/>
      <c r="E2607" s="84"/>
    </row>
    <row r="2608" spans="3:5" x14ac:dyDescent="0.25">
      <c r="C2608" s="46"/>
      <c r="D2608" s="84"/>
      <c r="E2608" s="84"/>
    </row>
    <row r="2609" spans="3:5" x14ac:dyDescent="0.25">
      <c r="C2609" s="46"/>
      <c r="D2609" s="84"/>
      <c r="E2609" s="84"/>
    </row>
    <row r="2610" spans="3:5" x14ac:dyDescent="0.25">
      <c r="C2610" s="46"/>
      <c r="D2610" s="84"/>
      <c r="E2610" s="84"/>
    </row>
    <row r="2611" spans="3:5" x14ac:dyDescent="0.25">
      <c r="C2611" s="46"/>
      <c r="D2611" s="84"/>
      <c r="E2611" s="84"/>
    </row>
    <row r="2612" spans="3:5" x14ac:dyDescent="0.25">
      <c r="C2612" s="46"/>
      <c r="D2612" s="84"/>
      <c r="E2612" s="84"/>
    </row>
    <row r="2613" spans="3:5" x14ac:dyDescent="0.25">
      <c r="C2613" s="46"/>
      <c r="D2613" s="84"/>
      <c r="E2613" s="84"/>
    </row>
    <row r="2614" spans="3:5" x14ac:dyDescent="0.25">
      <c r="C2614" s="46"/>
      <c r="D2614" s="84"/>
      <c r="E2614" s="84"/>
    </row>
    <row r="2615" spans="3:5" x14ac:dyDescent="0.25">
      <c r="C2615" s="46"/>
      <c r="D2615" s="84"/>
      <c r="E2615" s="84"/>
    </row>
    <row r="2616" spans="3:5" x14ac:dyDescent="0.25">
      <c r="C2616" s="46"/>
      <c r="D2616" s="84"/>
      <c r="E2616" s="84"/>
    </row>
    <row r="2617" spans="3:5" x14ac:dyDescent="0.25">
      <c r="C2617" s="46"/>
      <c r="D2617" s="84"/>
      <c r="E2617" s="84"/>
    </row>
    <row r="2618" spans="3:5" x14ac:dyDescent="0.25">
      <c r="C2618" s="46"/>
      <c r="D2618" s="84"/>
      <c r="E2618" s="84"/>
    </row>
    <row r="2619" spans="3:5" x14ac:dyDescent="0.25">
      <c r="C2619" s="46"/>
      <c r="D2619" s="84"/>
      <c r="E2619" s="84"/>
    </row>
    <row r="2620" spans="3:5" x14ac:dyDescent="0.25">
      <c r="C2620" s="46"/>
      <c r="D2620" s="84"/>
      <c r="E2620" s="84"/>
    </row>
    <row r="2621" spans="3:5" x14ac:dyDescent="0.25">
      <c r="C2621" s="46"/>
      <c r="D2621" s="84"/>
      <c r="E2621" s="84"/>
    </row>
    <row r="2622" spans="3:5" x14ac:dyDescent="0.25">
      <c r="C2622" s="46"/>
      <c r="D2622" s="84"/>
      <c r="E2622" s="84"/>
    </row>
    <row r="2623" spans="3:5" x14ac:dyDescent="0.25">
      <c r="C2623" s="46"/>
      <c r="D2623" s="84"/>
      <c r="E2623" s="84"/>
    </row>
    <row r="2624" spans="3:5" x14ac:dyDescent="0.25">
      <c r="C2624" s="46"/>
      <c r="D2624" s="84"/>
      <c r="E2624" s="84"/>
    </row>
    <row r="2625" spans="3:5" x14ac:dyDescent="0.25">
      <c r="C2625" s="46"/>
      <c r="D2625" s="84"/>
      <c r="E2625" s="84"/>
    </row>
    <row r="2626" spans="3:5" x14ac:dyDescent="0.25">
      <c r="C2626" s="46"/>
      <c r="D2626" s="84"/>
      <c r="E2626" s="84"/>
    </row>
    <row r="2627" spans="3:5" x14ac:dyDescent="0.25">
      <c r="C2627" s="46"/>
      <c r="D2627" s="84"/>
      <c r="E2627" s="84"/>
    </row>
    <row r="2628" spans="3:5" x14ac:dyDescent="0.25">
      <c r="C2628" s="46"/>
      <c r="D2628" s="84"/>
      <c r="E2628" s="84"/>
    </row>
    <row r="2629" spans="3:5" x14ac:dyDescent="0.25">
      <c r="C2629" s="46"/>
      <c r="D2629" s="84"/>
      <c r="E2629" s="84"/>
    </row>
    <row r="2630" spans="3:5" x14ac:dyDescent="0.25">
      <c r="C2630" s="46"/>
      <c r="D2630" s="84"/>
      <c r="E2630" s="84"/>
    </row>
    <row r="2631" spans="3:5" x14ac:dyDescent="0.25">
      <c r="C2631" s="46"/>
      <c r="D2631" s="84"/>
      <c r="E2631" s="84"/>
    </row>
    <row r="2632" spans="3:5" x14ac:dyDescent="0.25">
      <c r="C2632" s="46"/>
      <c r="D2632" s="84"/>
      <c r="E2632" s="84"/>
    </row>
    <row r="2633" spans="3:5" x14ac:dyDescent="0.25">
      <c r="C2633" s="46"/>
      <c r="D2633" s="84"/>
      <c r="E2633" s="84"/>
    </row>
    <row r="2634" spans="3:5" x14ac:dyDescent="0.25">
      <c r="C2634" s="46"/>
      <c r="D2634" s="84"/>
      <c r="E2634" s="84"/>
    </row>
    <row r="2635" spans="3:5" x14ac:dyDescent="0.25">
      <c r="C2635" s="46"/>
      <c r="D2635" s="84"/>
      <c r="E2635" s="84"/>
    </row>
    <row r="2636" spans="3:5" x14ac:dyDescent="0.25">
      <c r="C2636" s="46"/>
      <c r="D2636" s="84"/>
      <c r="E2636" s="84"/>
    </row>
    <row r="2637" spans="3:5" x14ac:dyDescent="0.25">
      <c r="C2637" s="46"/>
      <c r="D2637" s="84"/>
      <c r="E2637" s="84"/>
    </row>
    <row r="2638" spans="3:5" x14ac:dyDescent="0.25">
      <c r="C2638" s="46"/>
      <c r="D2638" s="84"/>
      <c r="E2638" s="84"/>
    </row>
    <row r="2639" spans="3:5" x14ac:dyDescent="0.25">
      <c r="C2639" s="46"/>
      <c r="D2639" s="84"/>
      <c r="E2639" s="84"/>
    </row>
    <row r="2640" spans="3:5" x14ac:dyDescent="0.25">
      <c r="C2640" s="46"/>
      <c r="D2640" s="84"/>
      <c r="E2640" s="84"/>
    </row>
    <row r="2641" spans="3:5" x14ac:dyDescent="0.25">
      <c r="C2641" s="46"/>
      <c r="D2641" s="84"/>
      <c r="E2641" s="84"/>
    </row>
    <row r="2642" spans="3:5" x14ac:dyDescent="0.25">
      <c r="C2642" s="46"/>
      <c r="D2642" s="84"/>
      <c r="E2642" s="84"/>
    </row>
    <row r="2643" spans="3:5" x14ac:dyDescent="0.25">
      <c r="C2643" s="46"/>
      <c r="D2643" s="84"/>
      <c r="E2643" s="84"/>
    </row>
    <row r="2644" spans="3:5" x14ac:dyDescent="0.25">
      <c r="C2644" s="46"/>
      <c r="D2644" s="84"/>
      <c r="E2644" s="84"/>
    </row>
    <row r="2645" spans="3:5" x14ac:dyDescent="0.25">
      <c r="C2645" s="46"/>
      <c r="D2645" s="84"/>
      <c r="E2645" s="84"/>
    </row>
    <row r="2646" spans="3:5" x14ac:dyDescent="0.25">
      <c r="C2646" s="46"/>
      <c r="D2646" s="84"/>
      <c r="E2646" s="84"/>
    </row>
    <row r="2647" spans="3:5" x14ac:dyDescent="0.25">
      <c r="C2647" s="46"/>
      <c r="D2647" s="84"/>
      <c r="E2647" s="84"/>
    </row>
    <row r="2648" spans="3:5" x14ac:dyDescent="0.25">
      <c r="C2648" s="46"/>
      <c r="D2648" s="84"/>
      <c r="E2648" s="84"/>
    </row>
    <row r="2649" spans="3:5" x14ac:dyDescent="0.25">
      <c r="C2649" s="46"/>
      <c r="D2649" s="84"/>
      <c r="E2649" s="84"/>
    </row>
    <row r="2650" spans="3:5" x14ac:dyDescent="0.25">
      <c r="C2650" s="46"/>
      <c r="D2650" s="84"/>
      <c r="E2650" s="84"/>
    </row>
    <row r="2651" spans="3:5" x14ac:dyDescent="0.25">
      <c r="C2651" s="46"/>
      <c r="D2651" s="84"/>
      <c r="E2651" s="84"/>
    </row>
    <row r="2652" spans="3:5" x14ac:dyDescent="0.25">
      <c r="C2652" s="46"/>
      <c r="D2652" s="84"/>
      <c r="E2652" s="84"/>
    </row>
    <row r="2653" spans="3:5" x14ac:dyDescent="0.25">
      <c r="C2653" s="46"/>
      <c r="D2653" s="84"/>
      <c r="E2653" s="84"/>
    </row>
    <row r="2654" spans="3:5" x14ac:dyDescent="0.25">
      <c r="C2654" s="46"/>
      <c r="D2654" s="84"/>
      <c r="E2654" s="84"/>
    </row>
    <row r="2655" spans="3:5" x14ac:dyDescent="0.25">
      <c r="C2655" s="46"/>
      <c r="D2655" s="84"/>
      <c r="E2655" s="84"/>
    </row>
    <row r="2656" spans="3:5" x14ac:dyDescent="0.25">
      <c r="C2656" s="46"/>
      <c r="D2656" s="84"/>
      <c r="E2656" s="84"/>
    </row>
    <row r="2657" spans="3:5" x14ac:dyDescent="0.25">
      <c r="C2657" s="46"/>
      <c r="D2657" s="84"/>
      <c r="E2657" s="84"/>
    </row>
    <row r="2658" spans="3:5" x14ac:dyDescent="0.25">
      <c r="C2658" s="46"/>
      <c r="D2658" s="84"/>
      <c r="E2658" s="84"/>
    </row>
    <row r="2659" spans="3:5" x14ac:dyDescent="0.25">
      <c r="C2659" s="46"/>
      <c r="D2659" s="84"/>
      <c r="E2659" s="84"/>
    </row>
    <row r="2660" spans="3:5" x14ac:dyDescent="0.25">
      <c r="C2660" s="46"/>
      <c r="D2660" s="84"/>
      <c r="E2660" s="84"/>
    </row>
    <row r="2661" spans="3:5" x14ac:dyDescent="0.25">
      <c r="C2661" s="46"/>
      <c r="D2661" s="84"/>
      <c r="E2661" s="84"/>
    </row>
    <row r="2662" spans="3:5" x14ac:dyDescent="0.25">
      <c r="C2662" s="46"/>
      <c r="D2662" s="84"/>
      <c r="E2662" s="84"/>
    </row>
    <row r="2663" spans="3:5" x14ac:dyDescent="0.25">
      <c r="C2663" s="46"/>
      <c r="D2663" s="84"/>
      <c r="E2663" s="84"/>
    </row>
    <row r="2664" spans="3:5" x14ac:dyDescent="0.25">
      <c r="C2664" s="46"/>
      <c r="D2664" s="84"/>
      <c r="E2664" s="84"/>
    </row>
    <row r="2665" spans="3:5" x14ac:dyDescent="0.25">
      <c r="C2665" s="46"/>
      <c r="D2665" s="84"/>
      <c r="E2665" s="84"/>
    </row>
    <row r="2666" spans="3:5" x14ac:dyDescent="0.25">
      <c r="C2666" s="46"/>
      <c r="D2666" s="84"/>
      <c r="E2666" s="84"/>
    </row>
    <row r="2667" spans="3:5" x14ac:dyDescent="0.25">
      <c r="C2667" s="46"/>
      <c r="D2667" s="84"/>
      <c r="E2667" s="84"/>
    </row>
    <row r="2668" spans="3:5" x14ac:dyDescent="0.25">
      <c r="C2668" s="46"/>
      <c r="D2668" s="84"/>
      <c r="E2668" s="84"/>
    </row>
    <row r="2669" spans="3:5" x14ac:dyDescent="0.25">
      <c r="C2669" s="46"/>
      <c r="D2669" s="84"/>
      <c r="E2669" s="84"/>
    </row>
    <row r="2670" spans="3:5" x14ac:dyDescent="0.25">
      <c r="C2670" s="46"/>
      <c r="D2670" s="84"/>
      <c r="E2670" s="84"/>
    </row>
    <row r="2671" spans="3:5" x14ac:dyDescent="0.25">
      <c r="C2671" s="46"/>
      <c r="D2671" s="84"/>
      <c r="E2671" s="84"/>
    </row>
    <row r="2672" spans="3:5" x14ac:dyDescent="0.25">
      <c r="C2672" s="46"/>
      <c r="D2672" s="84"/>
      <c r="E2672" s="84"/>
    </row>
    <row r="2673" spans="3:5" x14ac:dyDescent="0.25">
      <c r="C2673" s="46"/>
      <c r="D2673" s="84"/>
      <c r="E2673" s="84"/>
    </row>
    <row r="2674" spans="3:5" x14ac:dyDescent="0.25">
      <c r="C2674" s="46"/>
      <c r="D2674" s="84"/>
      <c r="E2674" s="84"/>
    </row>
    <row r="2675" spans="3:5" x14ac:dyDescent="0.25">
      <c r="C2675" s="46"/>
      <c r="D2675" s="84"/>
      <c r="E2675" s="84"/>
    </row>
    <row r="2676" spans="3:5" x14ac:dyDescent="0.25">
      <c r="C2676" s="46"/>
      <c r="D2676" s="84"/>
      <c r="E2676" s="84"/>
    </row>
    <row r="2677" spans="3:5" x14ac:dyDescent="0.25">
      <c r="C2677" s="46"/>
      <c r="D2677" s="84"/>
      <c r="E2677" s="84"/>
    </row>
    <row r="2678" spans="3:5" x14ac:dyDescent="0.25">
      <c r="C2678" s="46"/>
      <c r="D2678" s="84"/>
      <c r="E2678" s="84"/>
    </row>
    <row r="2679" spans="3:5" x14ac:dyDescent="0.25">
      <c r="C2679" s="46"/>
      <c r="D2679" s="84"/>
      <c r="E2679" s="84"/>
    </row>
    <row r="2680" spans="3:5" x14ac:dyDescent="0.25">
      <c r="C2680" s="46"/>
      <c r="D2680" s="84"/>
      <c r="E2680" s="84"/>
    </row>
    <row r="2681" spans="3:5" x14ac:dyDescent="0.25">
      <c r="C2681" s="46"/>
      <c r="D2681" s="84"/>
      <c r="E2681" s="84"/>
    </row>
    <row r="2682" spans="3:5" x14ac:dyDescent="0.25">
      <c r="C2682" s="46"/>
      <c r="D2682" s="84"/>
      <c r="E2682" s="84"/>
    </row>
    <row r="2683" spans="3:5" x14ac:dyDescent="0.25">
      <c r="C2683" s="46"/>
      <c r="D2683" s="84"/>
      <c r="E2683" s="84"/>
    </row>
    <row r="2684" spans="3:5" x14ac:dyDescent="0.25">
      <c r="C2684" s="46"/>
      <c r="D2684" s="84"/>
      <c r="E2684" s="84"/>
    </row>
    <row r="2685" spans="3:5" x14ac:dyDescent="0.25">
      <c r="C2685" s="46"/>
      <c r="D2685" s="84"/>
      <c r="E2685" s="84"/>
    </row>
    <row r="2686" spans="3:5" x14ac:dyDescent="0.25">
      <c r="C2686" s="46"/>
      <c r="D2686" s="84"/>
      <c r="E2686" s="84"/>
    </row>
    <row r="2687" spans="3:5" x14ac:dyDescent="0.25">
      <c r="C2687" s="46"/>
      <c r="D2687" s="84"/>
      <c r="E2687" s="84"/>
    </row>
    <row r="2688" spans="3:5" x14ac:dyDescent="0.25">
      <c r="C2688" s="46"/>
      <c r="D2688" s="84"/>
      <c r="E2688" s="84"/>
    </row>
    <row r="2689" spans="3:5" x14ac:dyDescent="0.25">
      <c r="C2689" s="46"/>
      <c r="D2689" s="84"/>
      <c r="E2689" s="84"/>
    </row>
    <row r="2690" spans="3:5" x14ac:dyDescent="0.25">
      <c r="C2690" s="46"/>
      <c r="D2690" s="84"/>
      <c r="E2690" s="84"/>
    </row>
    <row r="2691" spans="3:5" x14ac:dyDescent="0.25">
      <c r="C2691" s="46"/>
      <c r="D2691" s="84"/>
      <c r="E2691" s="84"/>
    </row>
    <row r="2692" spans="3:5" x14ac:dyDescent="0.25">
      <c r="C2692" s="46"/>
      <c r="D2692" s="84"/>
      <c r="E2692" s="84"/>
    </row>
    <row r="2693" spans="3:5" x14ac:dyDescent="0.25">
      <c r="C2693" s="46"/>
      <c r="D2693" s="84"/>
      <c r="E2693" s="84"/>
    </row>
    <row r="2694" spans="3:5" x14ac:dyDescent="0.25">
      <c r="C2694" s="46"/>
      <c r="D2694" s="84"/>
      <c r="E2694" s="84"/>
    </row>
    <row r="2695" spans="3:5" x14ac:dyDescent="0.25">
      <c r="C2695" s="46"/>
      <c r="D2695" s="84"/>
      <c r="E2695" s="84"/>
    </row>
    <row r="2696" spans="3:5" x14ac:dyDescent="0.25">
      <c r="C2696" s="46"/>
      <c r="D2696" s="84"/>
      <c r="E2696" s="84"/>
    </row>
    <row r="2697" spans="3:5" x14ac:dyDescent="0.25">
      <c r="C2697" s="46"/>
      <c r="D2697" s="84"/>
      <c r="E2697" s="84"/>
    </row>
    <row r="2698" spans="3:5" x14ac:dyDescent="0.25">
      <c r="C2698" s="46"/>
      <c r="D2698" s="84"/>
      <c r="E2698" s="84"/>
    </row>
    <row r="2699" spans="3:5" x14ac:dyDescent="0.25">
      <c r="C2699" s="46"/>
      <c r="D2699" s="84"/>
      <c r="E2699" s="84"/>
    </row>
    <row r="2700" spans="3:5" x14ac:dyDescent="0.25">
      <c r="C2700" s="46"/>
      <c r="D2700" s="84"/>
      <c r="E2700" s="84"/>
    </row>
    <row r="2701" spans="3:5" x14ac:dyDescent="0.25">
      <c r="C2701" s="46"/>
      <c r="D2701" s="84"/>
      <c r="E2701" s="84"/>
    </row>
    <row r="2702" spans="3:5" x14ac:dyDescent="0.25">
      <c r="C2702" s="46"/>
      <c r="D2702" s="84"/>
      <c r="E2702" s="84"/>
    </row>
    <row r="2703" spans="3:5" x14ac:dyDescent="0.25">
      <c r="C2703" s="46"/>
      <c r="D2703" s="84"/>
      <c r="E2703" s="84"/>
    </row>
    <row r="2704" spans="3:5" x14ac:dyDescent="0.25">
      <c r="C2704" s="46"/>
      <c r="D2704" s="84"/>
      <c r="E2704" s="84"/>
    </row>
    <row r="2705" spans="3:5" x14ac:dyDescent="0.25">
      <c r="C2705" s="46"/>
      <c r="D2705" s="84"/>
      <c r="E2705" s="84"/>
    </row>
    <row r="2706" spans="3:5" x14ac:dyDescent="0.25">
      <c r="C2706" s="46"/>
      <c r="D2706" s="84"/>
      <c r="E2706" s="84"/>
    </row>
    <row r="2707" spans="3:5" x14ac:dyDescent="0.25">
      <c r="C2707" s="46"/>
      <c r="D2707" s="84"/>
      <c r="E2707" s="84"/>
    </row>
    <row r="2708" spans="3:5" x14ac:dyDescent="0.25">
      <c r="C2708" s="46"/>
      <c r="D2708" s="84"/>
      <c r="E2708" s="84"/>
    </row>
    <row r="2709" spans="3:5" x14ac:dyDescent="0.25">
      <c r="C2709" s="46"/>
      <c r="D2709" s="84"/>
      <c r="E2709" s="84"/>
    </row>
    <row r="2710" spans="3:5" x14ac:dyDescent="0.25">
      <c r="C2710" s="46"/>
      <c r="D2710" s="84"/>
      <c r="E2710" s="84"/>
    </row>
    <row r="2711" spans="3:5" x14ac:dyDescent="0.25">
      <c r="C2711" s="46"/>
      <c r="D2711" s="84"/>
      <c r="E2711" s="84"/>
    </row>
    <row r="2712" spans="3:5" x14ac:dyDescent="0.25">
      <c r="C2712" s="46"/>
      <c r="D2712" s="84"/>
      <c r="E2712" s="84"/>
    </row>
    <row r="2713" spans="3:5" x14ac:dyDescent="0.25">
      <c r="C2713" s="46"/>
      <c r="D2713" s="84"/>
      <c r="E2713" s="84"/>
    </row>
    <row r="2714" spans="3:5" x14ac:dyDescent="0.25">
      <c r="C2714" s="46"/>
      <c r="D2714" s="84"/>
      <c r="E2714" s="84"/>
    </row>
    <row r="2715" spans="3:5" x14ac:dyDescent="0.25">
      <c r="C2715" s="46"/>
      <c r="D2715" s="84"/>
      <c r="E2715" s="84"/>
    </row>
    <row r="2716" spans="3:5" x14ac:dyDescent="0.25">
      <c r="C2716" s="46"/>
      <c r="D2716" s="84"/>
      <c r="E2716" s="84"/>
    </row>
    <row r="2717" spans="3:5" x14ac:dyDescent="0.25">
      <c r="C2717" s="46"/>
      <c r="D2717" s="84"/>
      <c r="E2717" s="84"/>
    </row>
    <row r="2718" spans="3:5" x14ac:dyDescent="0.25">
      <c r="C2718" s="46"/>
      <c r="D2718" s="84"/>
      <c r="E2718" s="84"/>
    </row>
    <row r="2719" spans="3:5" x14ac:dyDescent="0.25">
      <c r="C2719" s="46"/>
      <c r="D2719" s="84"/>
      <c r="E2719" s="84"/>
    </row>
    <row r="2720" spans="3:5" x14ac:dyDescent="0.25">
      <c r="C2720" s="46"/>
      <c r="D2720" s="84"/>
      <c r="E2720" s="84"/>
    </row>
    <row r="2721" spans="3:5" x14ac:dyDescent="0.25">
      <c r="C2721" s="46"/>
      <c r="D2721" s="84"/>
      <c r="E2721" s="84"/>
    </row>
    <row r="2722" spans="3:5" x14ac:dyDescent="0.25">
      <c r="C2722" s="46"/>
      <c r="D2722" s="84"/>
      <c r="E2722" s="84"/>
    </row>
    <row r="2723" spans="3:5" x14ac:dyDescent="0.25">
      <c r="C2723" s="46"/>
      <c r="D2723" s="84"/>
      <c r="E2723" s="84"/>
    </row>
    <row r="2724" spans="3:5" x14ac:dyDescent="0.25">
      <c r="C2724" s="46"/>
      <c r="D2724" s="84"/>
      <c r="E2724" s="84"/>
    </row>
    <row r="2725" spans="3:5" x14ac:dyDescent="0.25">
      <c r="C2725" s="46"/>
      <c r="D2725" s="84"/>
      <c r="E2725" s="84"/>
    </row>
    <row r="2726" spans="3:5" x14ac:dyDescent="0.25">
      <c r="C2726" s="46"/>
      <c r="D2726" s="84"/>
      <c r="E2726" s="84"/>
    </row>
    <row r="2727" spans="3:5" x14ac:dyDescent="0.25">
      <c r="C2727" s="46"/>
      <c r="D2727" s="84"/>
      <c r="E2727" s="84"/>
    </row>
    <row r="2728" spans="3:5" x14ac:dyDescent="0.25">
      <c r="C2728" s="46"/>
      <c r="D2728" s="84"/>
      <c r="E2728" s="84"/>
    </row>
    <row r="2729" spans="3:5" x14ac:dyDescent="0.25">
      <c r="C2729" s="46"/>
      <c r="D2729" s="84"/>
      <c r="E2729" s="84"/>
    </row>
    <row r="2730" spans="3:5" x14ac:dyDescent="0.25">
      <c r="C2730" s="46"/>
      <c r="D2730" s="84"/>
      <c r="E2730" s="84"/>
    </row>
    <row r="2731" spans="3:5" x14ac:dyDescent="0.25">
      <c r="C2731" s="46"/>
      <c r="D2731" s="84"/>
      <c r="E2731" s="84"/>
    </row>
    <row r="2732" spans="3:5" x14ac:dyDescent="0.25">
      <c r="C2732" s="46"/>
      <c r="D2732" s="84"/>
      <c r="E2732" s="84"/>
    </row>
    <row r="2733" spans="3:5" x14ac:dyDescent="0.25">
      <c r="C2733" s="46"/>
      <c r="D2733" s="84"/>
      <c r="E2733" s="84"/>
    </row>
    <row r="2734" spans="3:5" x14ac:dyDescent="0.25">
      <c r="C2734" s="46"/>
      <c r="D2734" s="84"/>
      <c r="E2734" s="84"/>
    </row>
    <row r="2735" spans="3:5" x14ac:dyDescent="0.25">
      <c r="C2735" s="46"/>
      <c r="D2735" s="84"/>
      <c r="E2735" s="84"/>
    </row>
    <row r="2736" spans="3:5" x14ac:dyDescent="0.25">
      <c r="C2736" s="46"/>
      <c r="D2736" s="84"/>
      <c r="E2736" s="84"/>
    </row>
    <row r="2737" spans="3:5" x14ac:dyDescent="0.25">
      <c r="C2737" s="46"/>
      <c r="D2737" s="84"/>
      <c r="E2737" s="84"/>
    </row>
    <row r="2738" spans="3:5" x14ac:dyDescent="0.25">
      <c r="C2738" s="46"/>
      <c r="D2738" s="84"/>
      <c r="E2738" s="84"/>
    </row>
    <row r="2739" spans="3:5" x14ac:dyDescent="0.25">
      <c r="C2739" s="46"/>
      <c r="D2739" s="84"/>
      <c r="E2739" s="84"/>
    </row>
    <row r="2740" spans="3:5" x14ac:dyDescent="0.25">
      <c r="C2740" s="46"/>
      <c r="D2740" s="84"/>
      <c r="E2740" s="84"/>
    </row>
    <row r="2741" spans="3:5" x14ac:dyDescent="0.25">
      <c r="C2741" s="46"/>
      <c r="D2741" s="84"/>
      <c r="E2741" s="84"/>
    </row>
    <row r="2742" spans="3:5" x14ac:dyDescent="0.25">
      <c r="C2742" s="46"/>
      <c r="D2742" s="84"/>
      <c r="E2742" s="84"/>
    </row>
    <row r="2743" spans="3:5" x14ac:dyDescent="0.25">
      <c r="C2743" s="46"/>
      <c r="D2743" s="84"/>
      <c r="E2743" s="84"/>
    </row>
    <row r="2744" spans="3:5" x14ac:dyDescent="0.25">
      <c r="C2744" s="46"/>
      <c r="D2744" s="84"/>
      <c r="E2744" s="84"/>
    </row>
    <row r="2745" spans="3:5" x14ac:dyDescent="0.25">
      <c r="C2745" s="46"/>
      <c r="D2745" s="84"/>
      <c r="E2745" s="84"/>
    </row>
    <row r="2746" spans="3:5" x14ac:dyDescent="0.25">
      <c r="C2746" s="46"/>
      <c r="D2746" s="84"/>
      <c r="E2746" s="84"/>
    </row>
    <row r="2747" spans="3:5" x14ac:dyDescent="0.25">
      <c r="C2747" s="46"/>
      <c r="D2747" s="84"/>
      <c r="E2747" s="84"/>
    </row>
    <row r="2748" spans="3:5" x14ac:dyDescent="0.25">
      <c r="C2748" s="46"/>
      <c r="D2748" s="84"/>
      <c r="E2748" s="84"/>
    </row>
    <row r="2749" spans="3:5" x14ac:dyDescent="0.25">
      <c r="C2749" s="46"/>
      <c r="D2749" s="84"/>
      <c r="E2749" s="84"/>
    </row>
    <row r="2750" spans="3:5" x14ac:dyDescent="0.25">
      <c r="C2750" s="46"/>
      <c r="D2750" s="84"/>
      <c r="E2750" s="84"/>
    </row>
    <row r="2751" spans="3:5" x14ac:dyDescent="0.25">
      <c r="C2751" s="46"/>
      <c r="D2751" s="84"/>
      <c r="E2751" s="84"/>
    </row>
    <row r="2752" spans="3:5" x14ac:dyDescent="0.25">
      <c r="C2752" s="46"/>
      <c r="D2752" s="84"/>
      <c r="E2752" s="84"/>
    </row>
    <row r="2753" spans="3:5" x14ac:dyDescent="0.25">
      <c r="C2753" s="46"/>
      <c r="D2753" s="84"/>
      <c r="E2753" s="84"/>
    </row>
    <row r="2754" spans="3:5" x14ac:dyDescent="0.25">
      <c r="C2754" s="46"/>
      <c r="D2754" s="84"/>
      <c r="E2754" s="84"/>
    </row>
    <row r="2755" spans="3:5" x14ac:dyDescent="0.25">
      <c r="C2755" s="46"/>
      <c r="D2755" s="84"/>
      <c r="E2755" s="84"/>
    </row>
    <row r="2756" spans="3:5" x14ac:dyDescent="0.25">
      <c r="C2756" s="46"/>
      <c r="D2756" s="84"/>
      <c r="E2756" s="84"/>
    </row>
    <row r="2757" spans="3:5" x14ac:dyDescent="0.25">
      <c r="C2757" s="46"/>
      <c r="D2757" s="84"/>
      <c r="E2757" s="84"/>
    </row>
    <row r="2758" spans="3:5" x14ac:dyDescent="0.25">
      <c r="C2758" s="46"/>
      <c r="D2758" s="84"/>
      <c r="E2758" s="84"/>
    </row>
    <row r="2759" spans="3:5" x14ac:dyDescent="0.25">
      <c r="C2759" s="46"/>
      <c r="D2759" s="84"/>
      <c r="E2759" s="84"/>
    </row>
    <row r="2760" spans="3:5" x14ac:dyDescent="0.25">
      <c r="C2760" s="46"/>
      <c r="D2760" s="84"/>
      <c r="E2760" s="84"/>
    </row>
    <row r="2761" spans="3:5" x14ac:dyDescent="0.25">
      <c r="C2761" s="46"/>
      <c r="D2761" s="84"/>
      <c r="E2761" s="84"/>
    </row>
    <row r="2762" spans="3:5" x14ac:dyDescent="0.25">
      <c r="C2762" s="46"/>
      <c r="D2762" s="84"/>
      <c r="E2762" s="84"/>
    </row>
    <row r="2763" spans="3:5" x14ac:dyDescent="0.25">
      <c r="C2763" s="46"/>
      <c r="D2763" s="84"/>
      <c r="E2763" s="84"/>
    </row>
    <row r="2764" spans="3:5" x14ac:dyDescent="0.25">
      <c r="C2764" s="46"/>
      <c r="D2764" s="84"/>
      <c r="E2764" s="84"/>
    </row>
    <row r="2765" spans="3:5" x14ac:dyDescent="0.25">
      <c r="C2765" s="46"/>
      <c r="D2765" s="84"/>
      <c r="E2765" s="84"/>
    </row>
    <row r="2766" spans="3:5" x14ac:dyDescent="0.25">
      <c r="C2766" s="46"/>
      <c r="D2766" s="84"/>
      <c r="E2766" s="84"/>
    </row>
    <row r="2767" spans="3:5" x14ac:dyDescent="0.25">
      <c r="C2767" s="46"/>
      <c r="D2767" s="84"/>
      <c r="E2767" s="84"/>
    </row>
    <row r="2768" spans="3:5" x14ac:dyDescent="0.25">
      <c r="C2768" s="46"/>
      <c r="D2768" s="84"/>
      <c r="E2768" s="84"/>
    </row>
    <row r="2769" spans="3:5" x14ac:dyDescent="0.25">
      <c r="C2769" s="46"/>
      <c r="D2769" s="84"/>
      <c r="E2769" s="84"/>
    </row>
    <row r="2770" spans="3:5" x14ac:dyDescent="0.25">
      <c r="C2770" s="46"/>
      <c r="D2770" s="84"/>
      <c r="E2770" s="84"/>
    </row>
    <row r="2771" spans="3:5" x14ac:dyDescent="0.25">
      <c r="C2771" s="46"/>
      <c r="D2771" s="84"/>
      <c r="E2771" s="84"/>
    </row>
    <row r="2772" spans="3:5" x14ac:dyDescent="0.25">
      <c r="C2772" s="46"/>
      <c r="D2772" s="84"/>
      <c r="E2772" s="84"/>
    </row>
    <row r="2773" spans="3:5" x14ac:dyDescent="0.25">
      <c r="C2773" s="46"/>
      <c r="D2773" s="84"/>
      <c r="E2773" s="84"/>
    </row>
    <row r="2774" spans="3:5" x14ac:dyDescent="0.25">
      <c r="C2774" s="46"/>
      <c r="D2774" s="84"/>
      <c r="E2774" s="84"/>
    </row>
    <row r="2775" spans="3:5" x14ac:dyDescent="0.25">
      <c r="C2775" s="46"/>
      <c r="D2775" s="84"/>
      <c r="E2775" s="84"/>
    </row>
    <row r="2776" spans="3:5" x14ac:dyDescent="0.25">
      <c r="C2776" s="46"/>
      <c r="D2776" s="84"/>
      <c r="E2776" s="84"/>
    </row>
    <row r="2777" spans="3:5" x14ac:dyDescent="0.25">
      <c r="C2777" s="46"/>
      <c r="D2777" s="84"/>
      <c r="E2777" s="84"/>
    </row>
    <row r="2778" spans="3:5" x14ac:dyDescent="0.25">
      <c r="C2778" s="46"/>
      <c r="D2778" s="84"/>
      <c r="E2778" s="84"/>
    </row>
    <row r="2779" spans="3:5" x14ac:dyDescent="0.25">
      <c r="C2779" s="46"/>
      <c r="D2779" s="84"/>
      <c r="E2779" s="84"/>
    </row>
    <row r="2780" spans="3:5" x14ac:dyDescent="0.25">
      <c r="C2780" s="46"/>
      <c r="D2780" s="84"/>
      <c r="E2780" s="84"/>
    </row>
    <row r="2781" spans="3:5" x14ac:dyDescent="0.25">
      <c r="C2781" s="46"/>
      <c r="D2781" s="84"/>
      <c r="E2781" s="84"/>
    </row>
    <row r="2782" spans="3:5" x14ac:dyDescent="0.25">
      <c r="C2782" s="46"/>
      <c r="D2782" s="84"/>
      <c r="E2782" s="84"/>
    </row>
    <row r="2783" spans="3:5" x14ac:dyDescent="0.25">
      <c r="C2783" s="46"/>
      <c r="D2783" s="84"/>
      <c r="E2783" s="84"/>
    </row>
    <row r="2784" spans="3:5" x14ac:dyDescent="0.25">
      <c r="C2784" s="46"/>
      <c r="D2784" s="84"/>
      <c r="E2784" s="84"/>
    </row>
    <row r="2785" spans="3:5" x14ac:dyDescent="0.25">
      <c r="C2785" s="46"/>
      <c r="D2785" s="84"/>
      <c r="E2785" s="84"/>
    </row>
    <row r="2786" spans="3:5" x14ac:dyDescent="0.25">
      <c r="C2786" s="46"/>
      <c r="D2786" s="84"/>
      <c r="E2786" s="84"/>
    </row>
    <row r="2787" spans="3:5" x14ac:dyDescent="0.25">
      <c r="C2787" s="46"/>
      <c r="D2787" s="84"/>
      <c r="E2787" s="84"/>
    </row>
    <row r="2788" spans="3:5" x14ac:dyDescent="0.25">
      <c r="C2788" s="46"/>
      <c r="D2788" s="84"/>
      <c r="E2788" s="84"/>
    </row>
    <row r="2789" spans="3:5" x14ac:dyDescent="0.25">
      <c r="C2789" s="46"/>
      <c r="D2789" s="84"/>
      <c r="E2789" s="84"/>
    </row>
    <row r="2790" spans="3:5" x14ac:dyDescent="0.25">
      <c r="C2790" s="46"/>
      <c r="D2790" s="84"/>
      <c r="E2790" s="84"/>
    </row>
    <row r="2791" spans="3:5" x14ac:dyDescent="0.25">
      <c r="C2791" s="46"/>
      <c r="D2791" s="84"/>
      <c r="E2791" s="84"/>
    </row>
    <row r="2792" spans="3:5" x14ac:dyDescent="0.25">
      <c r="C2792" s="46"/>
      <c r="D2792" s="84"/>
      <c r="E2792" s="84"/>
    </row>
    <row r="2793" spans="3:5" x14ac:dyDescent="0.25">
      <c r="C2793" s="46"/>
      <c r="D2793" s="84"/>
      <c r="E2793" s="84"/>
    </row>
    <row r="2794" spans="3:5" x14ac:dyDescent="0.25">
      <c r="C2794" s="46"/>
      <c r="D2794" s="84"/>
      <c r="E2794" s="84"/>
    </row>
    <row r="2795" spans="3:5" x14ac:dyDescent="0.25">
      <c r="C2795" s="46"/>
      <c r="D2795" s="84"/>
      <c r="E2795" s="84"/>
    </row>
    <row r="2796" spans="3:5" x14ac:dyDescent="0.25">
      <c r="C2796" s="46"/>
      <c r="D2796" s="84"/>
      <c r="E2796" s="84"/>
    </row>
    <row r="2797" spans="3:5" x14ac:dyDescent="0.25">
      <c r="C2797" s="46"/>
      <c r="D2797" s="84"/>
      <c r="E2797" s="84"/>
    </row>
    <row r="2798" spans="3:5" x14ac:dyDescent="0.25">
      <c r="C2798" s="46"/>
      <c r="D2798" s="84"/>
      <c r="E2798" s="84"/>
    </row>
    <row r="2799" spans="3:5" x14ac:dyDescent="0.25">
      <c r="C2799" s="46"/>
      <c r="D2799" s="84"/>
      <c r="E2799" s="84"/>
    </row>
    <row r="2800" spans="3:5" x14ac:dyDescent="0.25">
      <c r="C2800" s="46"/>
      <c r="D2800" s="84"/>
      <c r="E2800" s="84"/>
    </row>
    <row r="2801" spans="3:5" x14ac:dyDescent="0.25">
      <c r="C2801" s="46"/>
      <c r="D2801" s="84"/>
      <c r="E2801" s="84"/>
    </row>
    <row r="2802" spans="3:5" x14ac:dyDescent="0.25">
      <c r="C2802" s="46"/>
      <c r="D2802" s="84"/>
      <c r="E2802" s="84"/>
    </row>
    <row r="2803" spans="3:5" x14ac:dyDescent="0.25">
      <c r="C2803" s="46"/>
      <c r="D2803" s="84"/>
      <c r="E2803" s="84"/>
    </row>
    <row r="2804" spans="3:5" x14ac:dyDescent="0.25">
      <c r="C2804" s="46"/>
      <c r="D2804" s="84"/>
      <c r="E2804" s="84"/>
    </row>
    <row r="2805" spans="3:5" x14ac:dyDescent="0.25">
      <c r="C2805" s="46"/>
      <c r="D2805" s="84"/>
      <c r="E2805" s="84"/>
    </row>
    <row r="2806" spans="3:5" x14ac:dyDescent="0.25">
      <c r="C2806" s="46"/>
      <c r="D2806" s="84"/>
      <c r="E2806" s="84"/>
    </row>
    <row r="2807" spans="3:5" x14ac:dyDescent="0.25">
      <c r="C2807" s="46"/>
      <c r="D2807" s="84"/>
      <c r="E2807" s="84"/>
    </row>
    <row r="2808" spans="3:5" x14ac:dyDescent="0.25">
      <c r="C2808" s="46"/>
      <c r="D2808" s="84"/>
      <c r="E2808" s="84"/>
    </row>
    <row r="2809" spans="3:5" x14ac:dyDescent="0.25">
      <c r="C2809" s="46"/>
      <c r="D2809" s="84"/>
      <c r="E2809" s="84"/>
    </row>
    <row r="2810" spans="3:5" x14ac:dyDescent="0.25">
      <c r="C2810" s="46"/>
      <c r="D2810" s="84"/>
      <c r="E2810" s="84"/>
    </row>
    <row r="2811" spans="3:5" x14ac:dyDescent="0.25">
      <c r="C2811" s="46"/>
      <c r="D2811" s="84"/>
      <c r="E2811" s="84"/>
    </row>
    <row r="2812" spans="3:5" x14ac:dyDescent="0.25">
      <c r="C2812" s="46"/>
      <c r="D2812" s="84"/>
      <c r="E2812" s="84"/>
    </row>
    <row r="2813" spans="3:5" x14ac:dyDescent="0.25">
      <c r="C2813" s="46"/>
      <c r="D2813" s="84"/>
      <c r="E2813" s="84"/>
    </row>
    <row r="2814" spans="3:5" x14ac:dyDescent="0.25">
      <c r="C2814" s="46"/>
      <c r="D2814" s="84"/>
      <c r="E2814" s="84"/>
    </row>
    <row r="2815" spans="3:5" x14ac:dyDescent="0.25">
      <c r="C2815" s="46"/>
      <c r="D2815" s="84"/>
      <c r="E2815" s="84"/>
    </row>
    <row r="2816" spans="3:5" x14ac:dyDescent="0.25">
      <c r="C2816" s="46"/>
      <c r="D2816" s="84"/>
      <c r="E2816" s="84"/>
    </row>
    <row r="2817" spans="3:5" x14ac:dyDescent="0.25">
      <c r="C2817" s="46"/>
      <c r="D2817" s="84"/>
      <c r="E2817" s="84"/>
    </row>
    <row r="2818" spans="3:5" x14ac:dyDescent="0.25">
      <c r="C2818" s="46"/>
      <c r="D2818" s="84"/>
      <c r="E2818" s="84"/>
    </row>
    <row r="2819" spans="3:5" x14ac:dyDescent="0.25">
      <c r="C2819" s="46"/>
      <c r="D2819" s="84"/>
      <c r="E2819" s="84"/>
    </row>
    <row r="2820" spans="3:5" x14ac:dyDescent="0.25">
      <c r="C2820" s="46"/>
      <c r="D2820" s="84"/>
      <c r="E2820" s="84"/>
    </row>
    <row r="2821" spans="3:5" x14ac:dyDescent="0.25">
      <c r="C2821" s="46"/>
      <c r="D2821" s="84"/>
      <c r="E2821" s="84"/>
    </row>
    <row r="2822" spans="3:5" x14ac:dyDescent="0.25">
      <c r="C2822" s="46"/>
      <c r="D2822" s="84"/>
      <c r="E2822" s="84"/>
    </row>
    <row r="2823" spans="3:5" x14ac:dyDescent="0.25">
      <c r="C2823" s="46"/>
      <c r="D2823" s="84"/>
      <c r="E2823" s="84"/>
    </row>
    <row r="2824" spans="3:5" x14ac:dyDescent="0.25">
      <c r="C2824" s="46"/>
      <c r="D2824" s="84"/>
      <c r="E2824" s="84"/>
    </row>
    <row r="2825" spans="3:5" x14ac:dyDescent="0.25">
      <c r="C2825" s="46"/>
      <c r="D2825" s="84"/>
      <c r="E2825" s="84"/>
    </row>
    <row r="2826" spans="3:5" x14ac:dyDescent="0.25">
      <c r="C2826" s="46"/>
      <c r="D2826" s="84"/>
      <c r="E2826" s="84"/>
    </row>
    <row r="2827" spans="3:5" x14ac:dyDescent="0.25">
      <c r="C2827" s="46"/>
      <c r="D2827" s="84"/>
      <c r="E2827" s="84"/>
    </row>
    <row r="2828" spans="3:5" x14ac:dyDescent="0.25">
      <c r="C2828" s="46"/>
      <c r="D2828" s="84"/>
      <c r="E2828" s="84"/>
    </row>
    <row r="2829" spans="3:5" x14ac:dyDescent="0.25">
      <c r="C2829" s="46"/>
      <c r="D2829" s="84"/>
      <c r="E2829" s="84"/>
    </row>
    <row r="2830" spans="3:5" x14ac:dyDescent="0.25">
      <c r="C2830" s="46"/>
      <c r="D2830" s="84"/>
      <c r="E2830" s="84"/>
    </row>
    <row r="2831" spans="3:5" x14ac:dyDescent="0.25">
      <c r="C2831" s="46"/>
      <c r="D2831" s="84"/>
      <c r="E2831" s="84"/>
    </row>
    <row r="2832" spans="3:5" x14ac:dyDescent="0.25">
      <c r="C2832" s="46"/>
      <c r="D2832" s="84"/>
      <c r="E2832" s="84"/>
    </row>
    <row r="2833" spans="3:5" x14ac:dyDescent="0.25">
      <c r="C2833" s="46"/>
      <c r="D2833" s="84"/>
      <c r="E2833" s="84"/>
    </row>
    <row r="2834" spans="3:5" x14ac:dyDescent="0.25">
      <c r="C2834" s="46"/>
      <c r="D2834" s="84"/>
      <c r="E2834" s="84"/>
    </row>
    <row r="2835" spans="3:5" x14ac:dyDescent="0.25">
      <c r="C2835" s="46"/>
      <c r="D2835" s="84"/>
      <c r="E2835" s="84"/>
    </row>
    <row r="2836" spans="3:5" x14ac:dyDescent="0.25">
      <c r="C2836" s="46"/>
      <c r="D2836" s="84"/>
      <c r="E2836" s="84"/>
    </row>
    <row r="2837" spans="3:5" x14ac:dyDescent="0.25">
      <c r="C2837" s="46"/>
      <c r="D2837" s="84"/>
      <c r="E2837" s="84"/>
    </row>
    <row r="2838" spans="3:5" x14ac:dyDescent="0.25">
      <c r="C2838" s="46"/>
      <c r="D2838" s="84"/>
      <c r="E2838" s="84"/>
    </row>
    <row r="2839" spans="3:5" x14ac:dyDescent="0.25">
      <c r="C2839" s="46"/>
      <c r="D2839" s="84"/>
      <c r="E2839" s="84"/>
    </row>
    <row r="2840" spans="3:5" x14ac:dyDescent="0.25">
      <c r="C2840" s="46"/>
      <c r="D2840" s="84"/>
      <c r="E2840" s="84"/>
    </row>
    <row r="2841" spans="3:5" x14ac:dyDescent="0.25">
      <c r="C2841" s="46"/>
      <c r="D2841" s="84"/>
      <c r="E2841" s="84"/>
    </row>
    <row r="2842" spans="3:5" x14ac:dyDescent="0.25">
      <c r="C2842" s="46"/>
      <c r="D2842" s="84"/>
      <c r="E2842" s="84"/>
    </row>
    <row r="2843" spans="3:5" x14ac:dyDescent="0.25">
      <c r="C2843" s="46"/>
      <c r="D2843" s="84"/>
      <c r="E2843" s="84"/>
    </row>
    <row r="2844" spans="3:5" x14ac:dyDescent="0.25">
      <c r="C2844" s="46"/>
      <c r="D2844" s="84"/>
      <c r="E2844" s="84"/>
    </row>
    <row r="2845" spans="3:5" x14ac:dyDescent="0.25">
      <c r="C2845" s="46"/>
      <c r="D2845" s="84"/>
      <c r="E2845" s="84"/>
    </row>
    <row r="2846" spans="3:5" x14ac:dyDescent="0.25">
      <c r="C2846" s="46"/>
      <c r="D2846" s="84"/>
      <c r="E2846" s="84"/>
    </row>
    <row r="2847" spans="3:5" x14ac:dyDescent="0.25">
      <c r="C2847" s="46"/>
      <c r="D2847" s="84"/>
      <c r="E2847" s="84"/>
    </row>
    <row r="2848" spans="3:5" x14ac:dyDescent="0.25">
      <c r="C2848" s="46"/>
      <c r="D2848" s="84"/>
      <c r="E2848" s="84"/>
    </row>
    <row r="2849" spans="3:5" x14ac:dyDescent="0.25">
      <c r="C2849" s="46"/>
      <c r="D2849" s="84"/>
      <c r="E2849" s="84"/>
    </row>
    <row r="2850" spans="3:5" x14ac:dyDescent="0.25">
      <c r="C2850" s="46"/>
      <c r="D2850" s="84"/>
      <c r="E2850" s="84"/>
    </row>
    <row r="2851" spans="3:5" x14ac:dyDescent="0.25">
      <c r="C2851" s="46"/>
      <c r="D2851" s="84"/>
      <c r="E2851" s="84"/>
    </row>
    <row r="2852" spans="3:5" x14ac:dyDescent="0.25">
      <c r="C2852" s="46"/>
      <c r="D2852" s="84"/>
      <c r="E2852" s="84"/>
    </row>
    <row r="2853" spans="3:5" x14ac:dyDescent="0.25">
      <c r="C2853" s="46"/>
      <c r="D2853" s="84"/>
      <c r="E2853" s="84"/>
    </row>
    <row r="2854" spans="3:5" x14ac:dyDescent="0.25">
      <c r="C2854" s="46"/>
      <c r="D2854" s="84"/>
      <c r="E2854" s="84"/>
    </row>
    <row r="2855" spans="3:5" x14ac:dyDescent="0.25">
      <c r="C2855" s="46"/>
      <c r="D2855" s="84"/>
      <c r="E2855" s="84"/>
    </row>
    <row r="2856" spans="3:5" x14ac:dyDescent="0.25">
      <c r="C2856" s="46"/>
      <c r="D2856" s="84"/>
      <c r="E2856" s="84"/>
    </row>
    <row r="2857" spans="3:5" x14ac:dyDescent="0.25">
      <c r="C2857" s="46"/>
      <c r="D2857" s="84"/>
      <c r="E2857" s="84"/>
    </row>
    <row r="2858" spans="3:5" x14ac:dyDescent="0.25">
      <c r="C2858" s="46"/>
      <c r="D2858" s="84"/>
      <c r="E2858" s="84"/>
    </row>
    <row r="2859" spans="3:5" x14ac:dyDescent="0.25">
      <c r="C2859" s="46"/>
      <c r="D2859" s="84"/>
      <c r="E2859" s="84"/>
    </row>
    <row r="2860" spans="3:5" x14ac:dyDescent="0.25">
      <c r="C2860" s="46"/>
      <c r="D2860" s="84"/>
      <c r="E2860" s="84"/>
    </row>
    <row r="2861" spans="3:5" x14ac:dyDescent="0.25">
      <c r="C2861" s="46"/>
      <c r="D2861" s="84"/>
      <c r="E2861" s="84"/>
    </row>
    <row r="2862" spans="3:5" x14ac:dyDescent="0.25">
      <c r="C2862" s="46"/>
      <c r="D2862" s="84"/>
      <c r="E2862" s="84"/>
    </row>
    <row r="2863" spans="3:5" x14ac:dyDescent="0.25">
      <c r="C2863" s="46"/>
      <c r="D2863" s="84"/>
      <c r="E2863" s="84"/>
    </row>
    <row r="2864" spans="3:5" x14ac:dyDescent="0.25">
      <c r="C2864" s="46"/>
      <c r="D2864" s="84"/>
      <c r="E2864" s="84"/>
    </row>
    <row r="2865" spans="3:5" x14ac:dyDescent="0.25">
      <c r="C2865" s="46"/>
      <c r="D2865" s="84"/>
      <c r="E2865" s="84"/>
    </row>
    <row r="2866" spans="3:5" x14ac:dyDescent="0.25">
      <c r="C2866" s="46"/>
      <c r="D2866" s="84"/>
      <c r="E2866" s="84"/>
    </row>
    <row r="2867" spans="3:5" x14ac:dyDescent="0.25">
      <c r="C2867" s="46"/>
      <c r="D2867" s="84"/>
      <c r="E2867" s="84"/>
    </row>
    <row r="2868" spans="3:5" x14ac:dyDescent="0.25">
      <c r="C2868" s="46"/>
      <c r="D2868" s="84"/>
      <c r="E2868" s="84"/>
    </row>
    <row r="2869" spans="3:5" x14ac:dyDescent="0.25">
      <c r="C2869" s="46"/>
      <c r="D2869" s="84"/>
      <c r="E2869" s="84"/>
    </row>
    <row r="2870" spans="3:5" x14ac:dyDescent="0.25">
      <c r="C2870" s="46"/>
      <c r="D2870" s="84"/>
      <c r="E2870" s="84"/>
    </row>
    <row r="2871" spans="3:5" x14ac:dyDescent="0.25">
      <c r="C2871" s="46"/>
      <c r="D2871" s="84"/>
      <c r="E2871" s="84"/>
    </row>
    <row r="2872" spans="3:5" x14ac:dyDescent="0.25">
      <c r="C2872" s="46"/>
      <c r="D2872" s="84"/>
      <c r="E2872" s="84"/>
    </row>
    <row r="2873" spans="3:5" x14ac:dyDescent="0.25">
      <c r="C2873" s="46"/>
      <c r="D2873" s="84"/>
      <c r="E2873" s="84"/>
    </row>
    <row r="2874" spans="3:5" x14ac:dyDescent="0.25">
      <c r="C2874" s="46"/>
      <c r="D2874" s="84"/>
      <c r="E2874" s="84"/>
    </row>
    <row r="2875" spans="3:5" x14ac:dyDescent="0.25">
      <c r="C2875" s="46"/>
      <c r="D2875" s="84"/>
      <c r="E2875" s="84"/>
    </row>
    <row r="2876" spans="3:5" x14ac:dyDescent="0.25">
      <c r="C2876" s="46"/>
      <c r="D2876" s="84"/>
      <c r="E2876" s="84"/>
    </row>
    <row r="2877" spans="3:5" x14ac:dyDescent="0.25">
      <c r="C2877" s="46"/>
      <c r="D2877" s="84"/>
      <c r="E2877" s="84"/>
    </row>
    <row r="2878" spans="3:5" x14ac:dyDescent="0.25">
      <c r="C2878" s="46"/>
      <c r="D2878" s="84"/>
      <c r="E2878" s="84"/>
    </row>
    <row r="2879" spans="3:5" x14ac:dyDescent="0.25">
      <c r="C2879" s="46"/>
      <c r="D2879" s="84"/>
      <c r="E2879" s="84"/>
    </row>
    <row r="2880" spans="3:5" x14ac:dyDescent="0.25">
      <c r="C2880" s="46"/>
      <c r="D2880" s="84"/>
      <c r="E2880" s="84"/>
    </row>
    <row r="2881" spans="3:5" x14ac:dyDescent="0.25">
      <c r="C2881" s="46"/>
      <c r="D2881" s="84"/>
      <c r="E2881" s="84"/>
    </row>
    <row r="2882" spans="3:5" x14ac:dyDescent="0.25">
      <c r="C2882" s="46"/>
      <c r="D2882" s="84"/>
      <c r="E2882" s="84"/>
    </row>
    <row r="2883" spans="3:5" x14ac:dyDescent="0.25">
      <c r="C2883" s="46"/>
      <c r="D2883" s="84"/>
      <c r="E2883" s="84"/>
    </row>
    <row r="2884" spans="3:5" x14ac:dyDescent="0.25">
      <c r="C2884" s="46"/>
      <c r="D2884" s="84"/>
      <c r="E2884" s="84"/>
    </row>
    <row r="2885" spans="3:5" x14ac:dyDescent="0.25">
      <c r="C2885" s="46"/>
      <c r="D2885" s="84"/>
      <c r="E2885" s="84"/>
    </row>
    <row r="2886" spans="3:5" x14ac:dyDescent="0.25">
      <c r="C2886" s="46"/>
      <c r="D2886" s="84"/>
      <c r="E2886" s="84"/>
    </row>
    <row r="2887" spans="3:5" x14ac:dyDescent="0.25">
      <c r="C2887" s="46"/>
      <c r="D2887" s="84"/>
      <c r="E2887" s="84"/>
    </row>
    <row r="2888" spans="3:5" x14ac:dyDescent="0.25">
      <c r="C2888" s="46"/>
      <c r="D2888" s="84"/>
      <c r="E2888" s="84"/>
    </row>
    <row r="2889" spans="3:5" x14ac:dyDescent="0.25">
      <c r="C2889" s="46"/>
      <c r="D2889" s="84"/>
      <c r="E2889" s="84"/>
    </row>
    <row r="2890" spans="3:5" x14ac:dyDescent="0.25">
      <c r="C2890" s="46"/>
      <c r="D2890" s="84"/>
      <c r="E2890" s="84"/>
    </row>
    <row r="2891" spans="3:5" x14ac:dyDescent="0.25">
      <c r="C2891" s="46"/>
      <c r="D2891" s="84"/>
      <c r="E2891" s="84"/>
    </row>
    <row r="2892" spans="3:5" x14ac:dyDescent="0.25">
      <c r="C2892" s="46"/>
      <c r="D2892" s="84"/>
      <c r="E2892" s="84"/>
    </row>
    <row r="2893" spans="3:5" x14ac:dyDescent="0.25">
      <c r="C2893" s="46"/>
      <c r="D2893" s="84"/>
      <c r="E2893" s="84"/>
    </row>
    <row r="2894" spans="3:5" x14ac:dyDescent="0.25">
      <c r="C2894" s="46"/>
      <c r="D2894" s="84"/>
      <c r="E2894" s="84"/>
    </row>
    <row r="2895" spans="3:5" x14ac:dyDescent="0.25">
      <c r="C2895" s="46"/>
      <c r="D2895" s="84"/>
      <c r="E2895" s="84"/>
    </row>
    <row r="2896" spans="3:5" x14ac:dyDescent="0.25">
      <c r="C2896" s="46"/>
      <c r="D2896" s="84"/>
      <c r="E2896" s="84"/>
    </row>
    <row r="2897" spans="3:5" x14ac:dyDescent="0.25">
      <c r="C2897" s="46"/>
      <c r="D2897" s="84"/>
      <c r="E2897" s="84"/>
    </row>
    <row r="2898" spans="3:5" x14ac:dyDescent="0.25">
      <c r="C2898" s="46"/>
      <c r="D2898" s="84"/>
      <c r="E2898" s="84"/>
    </row>
    <row r="2899" spans="3:5" x14ac:dyDescent="0.25">
      <c r="C2899" s="46"/>
      <c r="D2899" s="84"/>
      <c r="E2899" s="84"/>
    </row>
    <row r="2900" spans="3:5" x14ac:dyDescent="0.25">
      <c r="C2900" s="46"/>
      <c r="D2900" s="84"/>
      <c r="E2900" s="84"/>
    </row>
    <row r="2901" spans="3:5" x14ac:dyDescent="0.25">
      <c r="C2901" s="46"/>
      <c r="D2901" s="84"/>
      <c r="E2901" s="84"/>
    </row>
    <row r="2902" spans="3:5" x14ac:dyDescent="0.25">
      <c r="C2902" s="46"/>
      <c r="D2902" s="84"/>
      <c r="E2902" s="84"/>
    </row>
    <row r="2903" spans="3:5" x14ac:dyDescent="0.25">
      <c r="C2903" s="46"/>
      <c r="D2903" s="84"/>
      <c r="E2903" s="84"/>
    </row>
    <row r="2904" spans="3:5" x14ac:dyDescent="0.25">
      <c r="C2904" s="46"/>
      <c r="D2904" s="84"/>
      <c r="E2904" s="84"/>
    </row>
    <row r="2905" spans="3:5" x14ac:dyDescent="0.25">
      <c r="C2905" s="46"/>
      <c r="D2905" s="84"/>
      <c r="E2905" s="84"/>
    </row>
    <row r="2906" spans="3:5" x14ac:dyDescent="0.25">
      <c r="C2906" s="46"/>
      <c r="D2906" s="84"/>
      <c r="E2906" s="84"/>
    </row>
    <row r="2907" spans="3:5" x14ac:dyDescent="0.25">
      <c r="C2907" s="46"/>
      <c r="D2907" s="84"/>
      <c r="E2907" s="84"/>
    </row>
    <row r="2908" spans="3:5" x14ac:dyDescent="0.25">
      <c r="C2908" s="46"/>
      <c r="D2908" s="84"/>
      <c r="E2908" s="84"/>
    </row>
    <row r="2909" spans="3:5" x14ac:dyDescent="0.25">
      <c r="C2909" s="46"/>
      <c r="D2909" s="84"/>
      <c r="E2909" s="84"/>
    </row>
    <row r="2910" spans="3:5" x14ac:dyDescent="0.25">
      <c r="C2910" s="46"/>
      <c r="D2910" s="84"/>
      <c r="E2910" s="84"/>
    </row>
    <row r="2911" spans="3:5" x14ac:dyDescent="0.25">
      <c r="C2911" s="46"/>
      <c r="D2911" s="84"/>
      <c r="E2911" s="84"/>
    </row>
    <row r="2912" spans="3:5" x14ac:dyDescent="0.25">
      <c r="C2912" s="46"/>
      <c r="D2912" s="84"/>
      <c r="E2912" s="84"/>
    </row>
    <row r="2913" spans="3:5" x14ac:dyDescent="0.25">
      <c r="C2913" s="46"/>
      <c r="D2913" s="84"/>
      <c r="E2913" s="84"/>
    </row>
    <row r="2914" spans="3:5" x14ac:dyDescent="0.25">
      <c r="C2914" s="46"/>
      <c r="D2914" s="84"/>
      <c r="E2914" s="84"/>
    </row>
    <row r="2915" spans="3:5" x14ac:dyDescent="0.25">
      <c r="C2915" s="46"/>
      <c r="D2915" s="84"/>
      <c r="E2915" s="84"/>
    </row>
    <row r="2916" spans="3:5" x14ac:dyDescent="0.25">
      <c r="C2916" s="46"/>
      <c r="D2916" s="84"/>
      <c r="E2916" s="84"/>
    </row>
    <row r="2917" spans="3:5" x14ac:dyDescent="0.25">
      <c r="C2917" s="46"/>
      <c r="D2917" s="84"/>
      <c r="E2917" s="84"/>
    </row>
    <row r="2918" spans="3:5" x14ac:dyDescent="0.25">
      <c r="C2918" s="46"/>
      <c r="D2918" s="84"/>
      <c r="E2918" s="84"/>
    </row>
    <row r="2919" spans="3:5" x14ac:dyDescent="0.25">
      <c r="C2919" s="46"/>
      <c r="D2919" s="84"/>
      <c r="E2919" s="84"/>
    </row>
    <row r="2920" spans="3:5" x14ac:dyDescent="0.25">
      <c r="C2920" s="46"/>
      <c r="D2920" s="84"/>
      <c r="E2920" s="84"/>
    </row>
    <row r="2921" spans="3:5" x14ac:dyDescent="0.25">
      <c r="C2921" s="46"/>
      <c r="D2921" s="84"/>
      <c r="E2921" s="84"/>
    </row>
    <row r="2922" spans="3:5" x14ac:dyDescent="0.25">
      <c r="C2922" s="46"/>
      <c r="D2922" s="84"/>
      <c r="E2922" s="84"/>
    </row>
    <row r="2923" spans="3:5" x14ac:dyDescent="0.25">
      <c r="C2923" s="46"/>
      <c r="D2923" s="84"/>
      <c r="E2923" s="84"/>
    </row>
    <row r="2924" spans="3:5" x14ac:dyDescent="0.25">
      <c r="C2924" s="46"/>
      <c r="D2924" s="84"/>
      <c r="E2924" s="84"/>
    </row>
    <row r="2925" spans="3:5" x14ac:dyDescent="0.25">
      <c r="C2925" s="46"/>
      <c r="D2925" s="84"/>
      <c r="E2925" s="84"/>
    </row>
    <row r="2926" spans="3:5" x14ac:dyDescent="0.25">
      <c r="C2926" s="46"/>
      <c r="D2926" s="84"/>
      <c r="E2926" s="84"/>
    </row>
    <row r="2927" spans="3:5" x14ac:dyDescent="0.25">
      <c r="C2927" s="46"/>
      <c r="D2927" s="84"/>
      <c r="E2927" s="84"/>
    </row>
    <row r="2928" spans="3:5" x14ac:dyDescent="0.25">
      <c r="C2928" s="46"/>
      <c r="D2928" s="84"/>
      <c r="E2928" s="84"/>
    </row>
    <row r="2929" spans="3:5" x14ac:dyDescent="0.25">
      <c r="C2929" s="46"/>
      <c r="D2929" s="84"/>
      <c r="E2929" s="84"/>
    </row>
    <row r="2930" spans="3:5" x14ac:dyDescent="0.25">
      <c r="C2930" s="46"/>
      <c r="D2930" s="84"/>
      <c r="E2930" s="84"/>
    </row>
    <row r="2931" spans="3:5" x14ac:dyDescent="0.25">
      <c r="C2931" s="46"/>
      <c r="D2931" s="84"/>
      <c r="E2931" s="84"/>
    </row>
    <row r="2932" spans="3:5" x14ac:dyDescent="0.25">
      <c r="C2932" s="46"/>
      <c r="D2932" s="84"/>
      <c r="E2932" s="84"/>
    </row>
    <row r="2933" spans="3:5" x14ac:dyDescent="0.25">
      <c r="C2933" s="46"/>
      <c r="D2933" s="84"/>
      <c r="E2933" s="84"/>
    </row>
    <row r="2934" spans="3:5" x14ac:dyDescent="0.25">
      <c r="C2934" s="46"/>
      <c r="D2934" s="84"/>
      <c r="E2934" s="84"/>
    </row>
    <row r="2935" spans="3:5" x14ac:dyDescent="0.25">
      <c r="C2935" s="46"/>
      <c r="D2935" s="84"/>
      <c r="E2935" s="84"/>
    </row>
    <row r="2936" spans="3:5" x14ac:dyDescent="0.25">
      <c r="C2936" s="46"/>
      <c r="D2936" s="84"/>
      <c r="E2936" s="84"/>
    </row>
    <row r="2937" spans="3:5" x14ac:dyDescent="0.25">
      <c r="C2937" s="46"/>
      <c r="D2937" s="84"/>
      <c r="E2937" s="84"/>
    </row>
    <row r="2938" spans="3:5" x14ac:dyDescent="0.25">
      <c r="C2938" s="46"/>
      <c r="D2938" s="84"/>
      <c r="E2938" s="84"/>
    </row>
    <row r="2939" spans="3:5" x14ac:dyDescent="0.25">
      <c r="C2939" s="46"/>
      <c r="D2939" s="84"/>
      <c r="E2939" s="84"/>
    </row>
    <row r="2940" spans="3:5" x14ac:dyDescent="0.25">
      <c r="C2940" s="46"/>
      <c r="D2940" s="84"/>
      <c r="E2940" s="84"/>
    </row>
    <row r="2941" spans="3:5" x14ac:dyDescent="0.25">
      <c r="C2941" s="46"/>
      <c r="D2941" s="84"/>
      <c r="E2941" s="84"/>
    </row>
    <row r="2942" spans="3:5" x14ac:dyDescent="0.25">
      <c r="C2942" s="46"/>
      <c r="D2942" s="84"/>
      <c r="E2942" s="84"/>
    </row>
    <row r="2943" spans="3:5" x14ac:dyDescent="0.25">
      <c r="C2943" s="46"/>
      <c r="D2943" s="84"/>
      <c r="E2943" s="84"/>
    </row>
    <row r="2944" spans="3:5" x14ac:dyDescent="0.25">
      <c r="C2944" s="46"/>
      <c r="D2944" s="84"/>
      <c r="E2944" s="84"/>
    </row>
    <row r="2945" spans="3:5" x14ac:dyDescent="0.25">
      <c r="C2945" s="46"/>
      <c r="D2945" s="84"/>
      <c r="E2945" s="84"/>
    </row>
    <row r="2946" spans="3:5" x14ac:dyDescent="0.25">
      <c r="C2946" s="46"/>
      <c r="D2946" s="84"/>
      <c r="E2946" s="84"/>
    </row>
    <row r="2947" spans="3:5" x14ac:dyDescent="0.25">
      <c r="C2947" s="46"/>
      <c r="D2947" s="84"/>
      <c r="E2947" s="84"/>
    </row>
    <row r="2948" spans="3:5" x14ac:dyDescent="0.25">
      <c r="C2948" s="46"/>
      <c r="D2948" s="84"/>
      <c r="E2948" s="84"/>
    </row>
    <row r="2949" spans="3:5" x14ac:dyDescent="0.25">
      <c r="C2949" s="46"/>
      <c r="D2949" s="84"/>
      <c r="E2949" s="84"/>
    </row>
    <row r="2950" spans="3:5" x14ac:dyDescent="0.25">
      <c r="C2950" s="46"/>
      <c r="D2950" s="84"/>
      <c r="E2950" s="84"/>
    </row>
    <row r="2951" spans="3:5" x14ac:dyDescent="0.25">
      <c r="C2951" s="46"/>
      <c r="D2951" s="84"/>
      <c r="E2951" s="84"/>
    </row>
    <row r="2952" spans="3:5" x14ac:dyDescent="0.25">
      <c r="C2952" s="46"/>
      <c r="D2952" s="84"/>
      <c r="E2952" s="84"/>
    </row>
    <row r="2953" spans="3:5" x14ac:dyDescent="0.25">
      <c r="C2953" s="46"/>
      <c r="D2953" s="84"/>
      <c r="E2953" s="84"/>
    </row>
    <row r="2954" spans="3:5" x14ac:dyDescent="0.25">
      <c r="C2954" s="46"/>
      <c r="D2954" s="84"/>
      <c r="E2954" s="84"/>
    </row>
    <row r="2955" spans="3:5" x14ac:dyDescent="0.25">
      <c r="C2955" s="46"/>
      <c r="D2955" s="84"/>
      <c r="E2955" s="84"/>
    </row>
    <row r="2956" spans="3:5" x14ac:dyDescent="0.25">
      <c r="C2956" s="46"/>
      <c r="D2956" s="84"/>
      <c r="E2956" s="84"/>
    </row>
    <row r="2957" spans="3:5" x14ac:dyDescent="0.25">
      <c r="C2957" s="46"/>
      <c r="D2957" s="84"/>
      <c r="E2957" s="84"/>
    </row>
    <row r="2958" spans="3:5" x14ac:dyDescent="0.25">
      <c r="C2958" s="46"/>
      <c r="D2958" s="84"/>
      <c r="E2958" s="84"/>
    </row>
    <row r="2959" spans="3:5" x14ac:dyDescent="0.25">
      <c r="C2959" s="46"/>
      <c r="D2959" s="84"/>
      <c r="E2959" s="84"/>
    </row>
    <row r="2960" spans="3:5" x14ac:dyDescent="0.25">
      <c r="C2960" s="46"/>
      <c r="D2960" s="84"/>
      <c r="E2960" s="84"/>
    </row>
    <row r="2961" spans="3:5" x14ac:dyDescent="0.25">
      <c r="C2961" s="46"/>
      <c r="D2961" s="84"/>
      <c r="E2961" s="84"/>
    </row>
    <row r="2962" spans="3:5" x14ac:dyDescent="0.25">
      <c r="C2962" s="46"/>
      <c r="D2962" s="84"/>
      <c r="E2962" s="84"/>
    </row>
    <row r="2963" spans="3:5" x14ac:dyDescent="0.25">
      <c r="C2963" s="46"/>
      <c r="D2963" s="84"/>
      <c r="E2963" s="84"/>
    </row>
    <row r="2964" spans="3:5" x14ac:dyDescent="0.25">
      <c r="C2964" s="46"/>
      <c r="D2964" s="84"/>
      <c r="E2964" s="84"/>
    </row>
    <row r="2965" spans="3:5" x14ac:dyDescent="0.25">
      <c r="C2965" s="46"/>
      <c r="D2965" s="84"/>
      <c r="E2965" s="84"/>
    </row>
    <row r="2966" spans="3:5" x14ac:dyDescent="0.25">
      <c r="C2966" s="46"/>
      <c r="D2966" s="84"/>
      <c r="E2966" s="84"/>
    </row>
    <row r="2967" spans="3:5" x14ac:dyDescent="0.25">
      <c r="C2967" s="46"/>
      <c r="D2967" s="84"/>
      <c r="E2967" s="84"/>
    </row>
    <row r="2968" spans="3:5" x14ac:dyDescent="0.25">
      <c r="C2968" s="46"/>
      <c r="D2968" s="84"/>
      <c r="E2968" s="84"/>
    </row>
    <row r="2969" spans="3:5" x14ac:dyDescent="0.25">
      <c r="C2969" s="46"/>
      <c r="D2969" s="84"/>
      <c r="E2969" s="84"/>
    </row>
    <row r="2970" spans="3:5" x14ac:dyDescent="0.25">
      <c r="C2970" s="46"/>
      <c r="D2970" s="84"/>
      <c r="E2970" s="84"/>
    </row>
    <row r="2971" spans="3:5" x14ac:dyDescent="0.25">
      <c r="C2971" s="46"/>
      <c r="D2971" s="84"/>
      <c r="E2971" s="84"/>
    </row>
    <row r="2972" spans="3:5" x14ac:dyDescent="0.25">
      <c r="C2972" s="46"/>
      <c r="D2972" s="84"/>
      <c r="E2972" s="84"/>
    </row>
    <row r="2973" spans="3:5" x14ac:dyDescent="0.25">
      <c r="C2973" s="46"/>
      <c r="D2973" s="84"/>
      <c r="E2973" s="84"/>
    </row>
    <row r="2974" spans="3:5" x14ac:dyDescent="0.25">
      <c r="C2974" s="46"/>
      <c r="D2974" s="84"/>
      <c r="E2974" s="84"/>
    </row>
    <row r="2975" spans="3:5" x14ac:dyDescent="0.25">
      <c r="C2975" s="46"/>
      <c r="D2975" s="84"/>
      <c r="E2975" s="84"/>
    </row>
    <row r="2976" spans="3:5" x14ac:dyDescent="0.25">
      <c r="C2976" s="46"/>
      <c r="D2976" s="84"/>
      <c r="E2976" s="84"/>
    </row>
    <row r="2977" spans="3:5" x14ac:dyDescent="0.25">
      <c r="C2977" s="46"/>
      <c r="D2977" s="84"/>
      <c r="E2977" s="84"/>
    </row>
    <row r="2978" spans="3:5" x14ac:dyDescent="0.25">
      <c r="C2978" s="46"/>
      <c r="D2978" s="84"/>
      <c r="E2978" s="84"/>
    </row>
    <row r="2979" spans="3:5" x14ac:dyDescent="0.25">
      <c r="C2979" s="46"/>
      <c r="D2979" s="84"/>
      <c r="E2979" s="84"/>
    </row>
    <row r="2980" spans="3:5" x14ac:dyDescent="0.25">
      <c r="C2980" s="46"/>
      <c r="D2980" s="84"/>
      <c r="E2980" s="84"/>
    </row>
    <row r="2981" spans="3:5" x14ac:dyDescent="0.25">
      <c r="C2981" s="46"/>
      <c r="D2981" s="84"/>
      <c r="E2981" s="84"/>
    </row>
    <row r="2982" spans="3:5" x14ac:dyDescent="0.25">
      <c r="C2982" s="46"/>
      <c r="D2982" s="84"/>
      <c r="E2982" s="84"/>
    </row>
    <row r="2983" spans="3:5" x14ac:dyDescent="0.25">
      <c r="C2983" s="46"/>
      <c r="D2983" s="84"/>
      <c r="E2983" s="84"/>
    </row>
    <row r="2984" spans="3:5" x14ac:dyDescent="0.25">
      <c r="C2984" s="46"/>
      <c r="D2984" s="84"/>
      <c r="E2984" s="84"/>
    </row>
    <row r="2985" spans="3:5" x14ac:dyDescent="0.25">
      <c r="C2985" s="46"/>
      <c r="D2985" s="84"/>
      <c r="E2985" s="84"/>
    </row>
    <row r="2986" spans="3:5" x14ac:dyDescent="0.25">
      <c r="C2986" s="46"/>
      <c r="D2986" s="84"/>
      <c r="E2986" s="84"/>
    </row>
    <row r="2987" spans="3:5" x14ac:dyDescent="0.25">
      <c r="C2987" s="46"/>
      <c r="D2987" s="84"/>
      <c r="E2987" s="84"/>
    </row>
    <row r="2988" spans="3:5" x14ac:dyDescent="0.25">
      <c r="C2988" s="46"/>
      <c r="D2988" s="84"/>
      <c r="E2988" s="84"/>
    </row>
    <row r="2989" spans="3:5" x14ac:dyDescent="0.25">
      <c r="C2989" s="46"/>
      <c r="D2989" s="84"/>
      <c r="E2989" s="84"/>
    </row>
    <row r="2990" spans="3:5" x14ac:dyDescent="0.25">
      <c r="C2990" s="46"/>
      <c r="D2990" s="84"/>
      <c r="E2990" s="84"/>
    </row>
    <row r="2991" spans="3:5" x14ac:dyDescent="0.25">
      <c r="C2991" s="46"/>
      <c r="D2991" s="84"/>
      <c r="E2991" s="84"/>
    </row>
    <row r="2992" spans="3:5" x14ac:dyDescent="0.25">
      <c r="C2992" s="46"/>
      <c r="D2992" s="84"/>
      <c r="E2992" s="84"/>
    </row>
    <row r="2993" spans="3:5" x14ac:dyDescent="0.25">
      <c r="C2993" s="46"/>
      <c r="D2993" s="84"/>
      <c r="E2993" s="84"/>
    </row>
    <row r="2994" spans="3:5" x14ac:dyDescent="0.25">
      <c r="C2994" s="46"/>
      <c r="D2994" s="84"/>
      <c r="E2994" s="84"/>
    </row>
    <row r="2995" spans="3:5" x14ac:dyDescent="0.25">
      <c r="C2995" s="46"/>
      <c r="D2995" s="84"/>
      <c r="E2995" s="84"/>
    </row>
    <row r="2996" spans="3:5" x14ac:dyDescent="0.25">
      <c r="C2996" s="46"/>
      <c r="D2996" s="84"/>
      <c r="E2996" s="84"/>
    </row>
    <row r="2997" spans="3:5" x14ac:dyDescent="0.25">
      <c r="C2997" s="46"/>
      <c r="D2997" s="84"/>
      <c r="E2997" s="84"/>
    </row>
    <row r="2998" spans="3:5" x14ac:dyDescent="0.25">
      <c r="C2998" s="46"/>
      <c r="D2998" s="84"/>
      <c r="E2998" s="84"/>
    </row>
    <row r="2999" spans="3:5" x14ac:dyDescent="0.25">
      <c r="C2999" s="46"/>
      <c r="D2999" s="84"/>
      <c r="E2999" s="84"/>
    </row>
    <row r="3000" spans="3:5" x14ac:dyDescent="0.25">
      <c r="C3000" s="46"/>
      <c r="D3000" s="84"/>
      <c r="E3000" s="84"/>
    </row>
    <row r="3001" spans="3:5" x14ac:dyDescent="0.25">
      <c r="C3001" s="46"/>
      <c r="D3001" s="84"/>
      <c r="E3001" s="84"/>
    </row>
    <row r="3002" spans="3:5" x14ac:dyDescent="0.25">
      <c r="C3002" s="46"/>
      <c r="D3002" s="84"/>
      <c r="E3002" s="84"/>
    </row>
    <row r="3003" spans="3:5" x14ac:dyDescent="0.25">
      <c r="C3003" s="46"/>
      <c r="D3003" s="84"/>
      <c r="E3003" s="84"/>
    </row>
    <row r="3004" spans="3:5" x14ac:dyDescent="0.25">
      <c r="C3004" s="46"/>
      <c r="D3004" s="84"/>
      <c r="E3004" s="84"/>
    </row>
    <row r="3005" spans="3:5" x14ac:dyDescent="0.25">
      <c r="C3005" s="46"/>
      <c r="D3005" s="84"/>
      <c r="E3005" s="84"/>
    </row>
    <row r="3006" spans="3:5" x14ac:dyDescent="0.25">
      <c r="C3006" s="46"/>
      <c r="D3006" s="84"/>
      <c r="E3006" s="84"/>
    </row>
    <row r="3007" spans="3:5" x14ac:dyDescent="0.25">
      <c r="C3007" s="46"/>
      <c r="D3007" s="84"/>
      <c r="E3007" s="84"/>
    </row>
    <row r="3008" spans="3:5" x14ac:dyDescent="0.25">
      <c r="C3008" s="46"/>
      <c r="D3008" s="84"/>
      <c r="E3008" s="84"/>
    </row>
    <row r="3009" spans="3:5" x14ac:dyDescent="0.25">
      <c r="C3009" s="46"/>
      <c r="D3009" s="84"/>
      <c r="E3009" s="84"/>
    </row>
    <row r="3010" spans="3:5" x14ac:dyDescent="0.25">
      <c r="C3010" s="46"/>
      <c r="D3010" s="84"/>
      <c r="E3010" s="84"/>
    </row>
    <row r="3011" spans="3:5" x14ac:dyDescent="0.25">
      <c r="C3011" s="46"/>
      <c r="D3011" s="84"/>
      <c r="E3011" s="84"/>
    </row>
    <row r="3012" spans="3:5" x14ac:dyDescent="0.25">
      <c r="C3012" s="46"/>
      <c r="D3012" s="84"/>
      <c r="E3012" s="84"/>
    </row>
    <row r="3013" spans="3:5" x14ac:dyDescent="0.25">
      <c r="C3013" s="46"/>
      <c r="D3013" s="84"/>
      <c r="E3013" s="84"/>
    </row>
    <row r="3014" spans="3:5" x14ac:dyDescent="0.25">
      <c r="C3014" s="46"/>
      <c r="D3014" s="84"/>
      <c r="E3014" s="84"/>
    </row>
    <row r="3015" spans="3:5" x14ac:dyDescent="0.25">
      <c r="C3015" s="46"/>
      <c r="D3015" s="84"/>
      <c r="E3015" s="84"/>
    </row>
    <row r="3016" spans="3:5" x14ac:dyDescent="0.25">
      <c r="C3016" s="46"/>
      <c r="D3016" s="84"/>
      <c r="E3016" s="84"/>
    </row>
    <row r="3017" spans="3:5" x14ac:dyDescent="0.25">
      <c r="C3017" s="46"/>
      <c r="D3017" s="84"/>
      <c r="E3017" s="84"/>
    </row>
    <row r="3018" spans="3:5" x14ac:dyDescent="0.25">
      <c r="C3018" s="46"/>
      <c r="D3018" s="84"/>
      <c r="E3018" s="84"/>
    </row>
    <row r="3019" spans="3:5" x14ac:dyDescent="0.25">
      <c r="C3019" s="46"/>
      <c r="D3019" s="84"/>
      <c r="E3019" s="84"/>
    </row>
    <row r="3020" spans="3:5" x14ac:dyDescent="0.25">
      <c r="C3020" s="46"/>
      <c r="D3020" s="84"/>
      <c r="E3020" s="84"/>
    </row>
    <row r="3021" spans="3:5" x14ac:dyDescent="0.25">
      <c r="C3021" s="46"/>
      <c r="D3021" s="84"/>
      <c r="E3021" s="84"/>
    </row>
    <row r="3022" spans="3:5" x14ac:dyDescent="0.25">
      <c r="C3022" s="46"/>
      <c r="D3022" s="84"/>
      <c r="E3022" s="84"/>
    </row>
    <row r="3023" spans="3:5" x14ac:dyDescent="0.25">
      <c r="C3023" s="46"/>
      <c r="D3023" s="84"/>
      <c r="E3023" s="84"/>
    </row>
    <row r="3024" spans="3:5" x14ac:dyDescent="0.25">
      <c r="C3024" s="46"/>
      <c r="D3024" s="84"/>
      <c r="E3024" s="84"/>
    </row>
    <row r="3025" spans="3:5" x14ac:dyDescent="0.25">
      <c r="C3025" s="46"/>
      <c r="D3025" s="84"/>
      <c r="E3025" s="84"/>
    </row>
    <row r="3026" spans="3:5" x14ac:dyDescent="0.25">
      <c r="C3026" s="46"/>
      <c r="D3026" s="84"/>
      <c r="E3026" s="84"/>
    </row>
    <row r="3027" spans="3:5" x14ac:dyDescent="0.25">
      <c r="C3027" s="46"/>
      <c r="D3027" s="84"/>
      <c r="E3027" s="84"/>
    </row>
    <row r="3028" spans="3:5" x14ac:dyDescent="0.25">
      <c r="C3028" s="46"/>
      <c r="D3028" s="84"/>
      <c r="E3028" s="84"/>
    </row>
    <row r="3029" spans="3:5" x14ac:dyDescent="0.25">
      <c r="C3029" s="46"/>
      <c r="D3029" s="84"/>
      <c r="E3029" s="84"/>
    </row>
    <row r="3030" spans="3:5" x14ac:dyDescent="0.25">
      <c r="C3030" s="46"/>
      <c r="D3030" s="84"/>
      <c r="E3030" s="84"/>
    </row>
    <row r="3031" spans="3:5" x14ac:dyDescent="0.25">
      <c r="C3031" s="46"/>
      <c r="D3031" s="84"/>
      <c r="E3031" s="84"/>
    </row>
    <row r="3032" spans="3:5" x14ac:dyDescent="0.25">
      <c r="C3032" s="46"/>
      <c r="D3032" s="84"/>
      <c r="E3032" s="84"/>
    </row>
    <row r="3033" spans="3:5" x14ac:dyDescent="0.25">
      <c r="C3033" s="46"/>
      <c r="D3033" s="84"/>
      <c r="E3033" s="84"/>
    </row>
    <row r="3034" spans="3:5" x14ac:dyDescent="0.25">
      <c r="C3034" s="46"/>
      <c r="D3034" s="84"/>
      <c r="E3034" s="84"/>
    </row>
    <row r="3035" spans="3:5" x14ac:dyDescent="0.25">
      <c r="C3035" s="46"/>
      <c r="D3035" s="84"/>
      <c r="E3035" s="84"/>
    </row>
    <row r="3036" spans="3:5" x14ac:dyDescent="0.25">
      <c r="C3036" s="46"/>
      <c r="D3036" s="84"/>
      <c r="E3036" s="84"/>
    </row>
    <row r="3037" spans="3:5" x14ac:dyDescent="0.25">
      <c r="C3037" s="46"/>
      <c r="D3037" s="84"/>
      <c r="E3037" s="84"/>
    </row>
    <row r="3038" spans="3:5" x14ac:dyDescent="0.25">
      <c r="C3038" s="46"/>
      <c r="D3038" s="84"/>
      <c r="E3038" s="84"/>
    </row>
    <row r="3039" spans="3:5" x14ac:dyDescent="0.25">
      <c r="C3039" s="46"/>
      <c r="D3039" s="84"/>
      <c r="E3039" s="84"/>
    </row>
    <row r="3040" spans="3:5" x14ac:dyDescent="0.25">
      <c r="C3040" s="46"/>
      <c r="D3040" s="84"/>
      <c r="E3040" s="84"/>
    </row>
    <row r="3041" spans="3:5" x14ac:dyDescent="0.25">
      <c r="C3041" s="46"/>
      <c r="D3041" s="84"/>
      <c r="E3041" s="84"/>
    </row>
    <row r="3042" spans="3:5" x14ac:dyDescent="0.25">
      <c r="C3042" s="46"/>
      <c r="D3042" s="84"/>
      <c r="E3042" s="84"/>
    </row>
    <row r="3043" spans="3:5" x14ac:dyDescent="0.25">
      <c r="C3043" s="46"/>
      <c r="D3043" s="84"/>
      <c r="E3043" s="84"/>
    </row>
    <row r="3044" spans="3:5" x14ac:dyDescent="0.25">
      <c r="C3044" s="46"/>
      <c r="D3044" s="84"/>
      <c r="E3044" s="84"/>
    </row>
    <row r="3045" spans="3:5" x14ac:dyDescent="0.25">
      <c r="C3045" s="46"/>
      <c r="D3045" s="84"/>
      <c r="E3045" s="84"/>
    </row>
    <row r="3046" spans="3:5" x14ac:dyDescent="0.25">
      <c r="C3046" s="46"/>
      <c r="D3046" s="84"/>
      <c r="E3046" s="84"/>
    </row>
    <row r="3047" spans="3:5" x14ac:dyDescent="0.25">
      <c r="C3047" s="46"/>
      <c r="D3047" s="84"/>
      <c r="E3047" s="84"/>
    </row>
    <row r="3048" spans="3:5" x14ac:dyDescent="0.25">
      <c r="C3048" s="46"/>
      <c r="D3048" s="84"/>
      <c r="E3048" s="84"/>
    </row>
    <row r="3049" spans="3:5" x14ac:dyDescent="0.25">
      <c r="C3049" s="46"/>
      <c r="D3049" s="84"/>
      <c r="E3049" s="84"/>
    </row>
    <row r="3050" spans="3:5" x14ac:dyDescent="0.25">
      <c r="C3050" s="46"/>
      <c r="D3050" s="84"/>
      <c r="E3050" s="84"/>
    </row>
    <row r="3051" spans="3:5" x14ac:dyDescent="0.25">
      <c r="C3051" s="46"/>
      <c r="D3051" s="84"/>
      <c r="E3051" s="84"/>
    </row>
    <row r="3052" spans="3:5" x14ac:dyDescent="0.25">
      <c r="C3052" s="46"/>
      <c r="D3052" s="84"/>
      <c r="E3052" s="84"/>
    </row>
    <row r="3053" spans="3:5" x14ac:dyDescent="0.25">
      <c r="C3053" s="46"/>
      <c r="D3053" s="84"/>
      <c r="E3053" s="84"/>
    </row>
    <row r="3054" spans="3:5" x14ac:dyDescent="0.25">
      <c r="C3054" s="46"/>
      <c r="D3054" s="84"/>
      <c r="E3054" s="84"/>
    </row>
    <row r="3055" spans="3:5" x14ac:dyDescent="0.25">
      <c r="C3055" s="46"/>
      <c r="D3055" s="84"/>
      <c r="E3055" s="84"/>
    </row>
    <row r="3056" spans="3:5" x14ac:dyDescent="0.25">
      <c r="C3056" s="46"/>
      <c r="D3056" s="84"/>
      <c r="E3056" s="84"/>
    </row>
    <row r="3057" spans="3:5" x14ac:dyDescent="0.25">
      <c r="C3057" s="46"/>
      <c r="D3057" s="84"/>
      <c r="E3057" s="84"/>
    </row>
    <row r="3058" spans="3:5" x14ac:dyDescent="0.25">
      <c r="C3058" s="46"/>
      <c r="D3058" s="84"/>
      <c r="E3058" s="84"/>
    </row>
    <row r="3059" spans="3:5" x14ac:dyDescent="0.25">
      <c r="C3059" s="46"/>
      <c r="D3059" s="84"/>
      <c r="E3059" s="84"/>
    </row>
    <row r="3060" spans="3:5" x14ac:dyDescent="0.25">
      <c r="C3060" s="46"/>
      <c r="D3060" s="84"/>
      <c r="E3060" s="84"/>
    </row>
    <row r="3061" spans="3:5" x14ac:dyDescent="0.25">
      <c r="C3061" s="46"/>
      <c r="D3061" s="84"/>
      <c r="E3061" s="84"/>
    </row>
    <row r="3062" spans="3:5" x14ac:dyDescent="0.25">
      <c r="C3062" s="46"/>
      <c r="D3062" s="84"/>
      <c r="E3062" s="84"/>
    </row>
    <row r="3063" spans="3:5" x14ac:dyDescent="0.25">
      <c r="C3063" s="46"/>
      <c r="D3063" s="84"/>
      <c r="E3063" s="84"/>
    </row>
    <row r="3064" spans="3:5" x14ac:dyDescent="0.25">
      <c r="C3064" s="46"/>
      <c r="D3064" s="84"/>
      <c r="E3064" s="84"/>
    </row>
    <row r="3065" spans="3:5" x14ac:dyDescent="0.25">
      <c r="C3065" s="46"/>
      <c r="D3065" s="84"/>
      <c r="E3065" s="84"/>
    </row>
    <row r="3066" spans="3:5" x14ac:dyDescent="0.25">
      <c r="C3066" s="46"/>
      <c r="D3066" s="84"/>
      <c r="E3066" s="84"/>
    </row>
    <row r="3067" spans="3:5" x14ac:dyDescent="0.25">
      <c r="C3067" s="46"/>
      <c r="D3067" s="84"/>
      <c r="E3067" s="84"/>
    </row>
    <row r="3068" spans="3:5" x14ac:dyDescent="0.25">
      <c r="C3068" s="46"/>
      <c r="D3068" s="84"/>
      <c r="E3068" s="84"/>
    </row>
    <row r="3069" spans="3:5" x14ac:dyDescent="0.25">
      <c r="C3069" s="46"/>
      <c r="D3069" s="84"/>
      <c r="E3069" s="84"/>
    </row>
    <row r="3070" spans="3:5" x14ac:dyDescent="0.25">
      <c r="C3070" s="46"/>
      <c r="D3070" s="84"/>
      <c r="E3070" s="84"/>
    </row>
    <row r="3071" spans="3:5" x14ac:dyDescent="0.25">
      <c r="C3071" s="46"/>
      <c r="D3071" s="84"/>
      <c r="E3071" s="84"/>
    </row>
    <row r="3072" spans="3:5" x14ac:dyDescent="0.25">
      <c r="C3072" s="46"/>
      <c r="D3072" s="84"/>
      <c r="E3072" s="84"/>
    </row>
    <row r="3073" spans="3:5" x14ac:dyDescent="0.25">
      <c r="C3073" s="46"/>
      <c r="D3073" s="84"/>
      <c r="E3073" s="84"/>
    </row>
    <row r="3074" spans="3:5" x14ac:dyDescent="0.25">
      <c r="C3074" s="46"/>
      <c r="D3074" s="84"/>
      <c r="E3074" s="84"/>
    </row>
    <row r="3075" spans="3:5" x14ac:dyDescent="0.25">
      <c r="C3075" s="46"/>
      <c r="D3075" s="84"/>
      <c r="E3075" s="84"/>
    </row>
    <row r="3076" spans="3:5" x14ac:dyDescent="0.25">
      <c r="C3076" s="46"/>
      <c r="D3076" s="84"/>
      <c r="E3076" s="84"/>
    </row>
    <row r="3077" spans="3:5" x14ac:dyDescent="0.25">
      <c r="C3077" s="46"/>
      <c r="D3077" s="84"/>
      <c r="E3077" s="84"/>
    </row>
    <row r="3078" spans="3:5" x14ac:dyDescent="0.25">
      <c r="C3078" s="46"/>
      <c r="D3078" s="84"/>
      <c r="E3078" s="84"/>
    </row>
    <row r="3079" spans="3:5" x14ac:dyDescent="0.25">
      <c r="C3079" s="46"/>
      <c r="D3079" s="84"/>
      <c r="E3079" s="84"/>
    </row>
    <row r="3080" spans="3:5" x14ac:dyDescent="0.25">
      <c r="C3080" s="46"/>
      <c r="D3080" s="84"/>
      <c r="E3080" s="84"/>
    </row>
    <row r="3081" spans="3:5" x14ac:dyDescent="0.25">
      <c r="C3081" s="46"/>
      <c r="D3081" s="84"/>
      <c r="E3081" s="84"/>
    </row>
    <row r="3082" spans="3:5" x14ac:dyDescent="0.25">
      <c r="C3082" s="46"/>
      <c r="D3082" s="84"/>
      <c r="E3082" s="84"/>
    </row>
    <row r="3083" spans="3:5" x14ac:dyDescent="0.25">
      <c r="C3083" s="46"/>
      <c r="D3083" s="84"/>
      <c r="E3083" s="84"/>
    </row>
    <row r="3084" spans="3:5" x14ac:dyDescent="0.25">
      <c r="C3084" s="46"/>
      <c r="D3084" s="84"/>
      <c r="E3084" s="84"/>
    </row>
    <row r="3085" spans="3:5" x14ac:dyDescent="0.25">
      <c r="C3085" s="46"/>
      <c r="D3085" s="84"/>
      <c r="E3085" s="84"/>
    </row>
    <row r="3086" spans="3:5" x14ac:dyDescent="0.25">
      <c r="C3086" s="46"/>
      <c r="D3086" s="84"/>
      <c r="E3086" s="84"/>
    </row>
    <row r="3087" spans="3:5" x14ac:dyDescent="0.25">
      <c r="C3087" s="46"/>
      <c r="D3087" s="84"/>
      <c r="E3087" s="84"/>
    </row>
    <row r="3088" spans="3:5" x14ac:dyDescent="0.25">
      <c r="C3088" s="46"/>
      <c r="D3088" s="84"/>
      <c r="E3088" s="84"/>
    </row>
    <row r="3089" spans="3:5" x14ac:dyDescent="0.25">
      <c r="C3089" s="46"/>
      <c r="D3089" s="84"/>
      <c r="E3089" s="84"/>
    </row>
    <row r="3090" spans="3:5" x14ac:dyDescent="0.25">
      <c r="C3090" s="46"/>
      <c r="D3090" s="84"/>
      <c r="E3090" s="84"/>
    </row>
    <row r="3091" spans="3:5" x14ac:dyDescent="0.25">
      <c r="C3091" s="46"/>
      <c r="D3091" s="84"/>
      <c r="E3091" s="84"/>
    </row>
    <row r="3092" spans="3:5" x14ac:dyDescent="0.25">
      <c r="C3092" s="46"/>
      <c r="D3092" s="84"/>
      <c r="E3092" s="84"/>
    </row>
    <row r="3093" spans="3:5" x14ac:dyDescent="0.25">
      <c r="C3093" s="46"/>
      <c r="D3093" s="84"/>
      <c r="E3093" s="84"/>
    </row>
    <row r="3094" spans="3:5" x14ac:dyDescent="0.25">
      <c r="C3094" s="46"/>
      <c r="D3094" s="84"/>
      <c r="E3094" s="84"/>
    </row>
    <row r="3095" spans="3:5" x14ac:dyDescent="0.25">
      <c r="C3095" s="46"/>
      <c r="D3095" s="84"/>
      <c r="E3095" s="84"/>
    </row>
    <row r="3096" spans="3:5" x14ac:dyDescent="0.25">
      <c r="C3096" s="46"/>
      <c r="D3096" s="84"/>
      <c r="E3096" s="84"/>
    </row>
    <row r="3097" spans="3:5" x14ac:dyDescent="0.25">
      <c r="C3097" s="46"/>
      <c r="D3097" s="84"/>
      <c r="E3097" s="84"/>
    </row>
    <row r="3098" spans="3:5" x14ac:dyDescent="0.25">
      <c r="C3098" s="46"/>
      <c r="D3098" s="84"/>
      <c r="E3098" s="84"/>
    </row>
    <row r="3099" spans="3:5" x14ac:dyDescent="0.25">
      <c r="C3099" s="46"/>
      <c r="D3099" s="84"/>
      <c r="E3099" s="84"/>
    </row>
    <row r="3100" spans="3:5" x14ac:dyDescent="0.25">
      <c r="C3100" s="46"/>
      <c r="D3100" s="84"/>
      <c r="E3100" s="84"/>
    </row>
    <row r="3101" spans="3:5" x14ac:dyDescent="0.25">
      <c r="C3101" s="46"/>
      <c r="D3101" s="84"/>
      <c r="E3101" s="84"/>
    </row>
    <row r="3102" spans="3:5" x14ac:dyDescent="0.25">
      <c r="C3102" s="46"/>
      <c r="D3102" s="84"/>
      <c r="E3102" s="84"/>
    </row>
    <row r="3103" spans="3:5" x14ac:dyDescent="0.25">
      <c r="C3103" s="46"/>
      <c r="D3103" s="84"/>
      <c r="E3103" s="84"/>
    </row>
    <row r="3104" spans="3:5" x14ac:dyDescent="0.25">
      <c r="C3104" s="46"/>
      <c r="D3104" s="84"/>
      <c r="E3104" s="84"/>
    </row>
    <row r="3105" spans="3:5" x14ac:dyDescent="0.25">
      <c r="C3105" s="46"/>
      <c r="D3105" s="84"/>
      <c r="E3105" s="84"/>
    </row>
    <row r="3106" spans="3:5" x14ac:dyDescent="0.25">
      <c r="C3106" s="46"/>
      <c r="D3106" s="84"/>
      <c r="E3106" s="84"/>
    </row>
    <row r="3107" spans="3:5" x14ac:dyDescent="0.25">
      <c r="C3107" s="46"/>
      <c r="D3107" s="84"/>
      <c r="E3107" s="84"/>
    </row>
    <row r="3108" spans="3:5" x14ac:dyDescent="0.25">
      <c r="C3108" s="46"/>
      <c r="D3108" s="84"/>
      <c r="E3108" s="84"/>
    </row>
    <row r="3109" spans="3:5" x14ac:dyDescent="0.25">
      <c r="C3109" s="46"/>
      <c r="D3109" s="84"/>
      <c r="E3109" s="84"/>
    </row>
    <row r="3110" spans="3:5" x14ac:dyDescent="0.25">
      <c r="C3110" s="46"/>
      <c r="D3110" s="84"/>
      <c r="E3110" s="84"/>
    </row>
    <row r="3111" spans="3:5" x14ac:dyDescent="0.25">
      <c r="C3111" s="46"/>
      <c r="D3111" s="84"/>
      <c r="E3111" s="84"/>
    </row>
    <row r="3112" spans="3:5" x14ac:dyDescent="0.25">
      <c r="C3112" s="46"/>
      <c r="D3112" s="84"/>
      <c r="E3112" s="84"/>
    </row>
    <row r="3113" spans="3:5" x14ac:dyDescent="0.25">
      <c r="C3113" s="46"/>
      <c r="D3113" s="84"/>
      <c r="E3113" s="84"/>
    </row>
    <row r="3114" spans="3:5" x14ac:dyDescent="0.25">
      <c r="C3114" s="46"/>
      <c r="D3114" s="84"/>
      <c r="E3114" s="84"/>
    </row>
    <row r="3115" spans="3:5" x14ac:dyDescent="0.25">
      <c r="C3115" s="46"/>
      <c r="D3115" s="84"/>
      <c r="E3115" s="84"/>
    </row>
    <row r="3116" spans="3:5" x14ac:dyDescent="0.25">
      <c r="C3116" s="46"/>
      <c r="D3116" s="84"/>
      <c r="E3116" s="84"/>
    </row>
    <row r="3117" spans="3:5" x14ac:dyDescent="0.25">
      <c r="C3117" s="46"/>
      <c r="D3117" s="84"/>
      <c r="E3117" s="84"/>
    </row>
    <row r="3118" spans="3:5" x14ac:dyDescent="0.25">
      <c r="C3118" s="46"/>
      <c r="D3118" s="84"/>
      <c r="E3118" s="84"/>
    </row>
    <row r="3119" spans="3:5" x14ac:dyDescent="0.25">
      <c r="C3119" s="46"/>
      <c r="D3119" s="84"/>
      <c r="E3119" s="84"/>
    </row>
    <row r="3120" spans="3:5" x14ac:dyDescent="0.25">
      <c r="C3120" s="46"/>
      <c r="D3120" s="84"/>
      <c r="E3120" s="84"/>
    </row>
    <row r="3121" spans="3:5" x14ac:dyDescent="0.25">
      <c r="C3121" s="46"/>
      <c r="D3121" s="84"/>
      <c r="E3121" s="84"/>
    </row>
    <row r="3122" spans="3:5" x14ac:dyDescent="0.25">
      <c r="C3122" s="46"/>
      <c r="D3122" s="84"/>
      <c r="E3122" s="84"/>
    </row>
    <row r="3123" spans="3:5" x14ac:dyDescent="0.25">
      <c r="C3123" s="46"/>
      <c r="D3123" s="84"/>
      <c r="E3123" s="84"/>
    </row>
    <row r="3124" spans="3:5" x14ac:dyDescent="0.25">
      <c r="C3124" s="46"/>
      <c r="D3124" s="84"/>
      <c r="E3124" s="84"/>
    </row>
    <row r="3125" spans="3:5" x14ac:dyDescent="0.25">
      <c r="C3125" s="46"/>
      <c r="D3125" s="84"/>
      <c r="E3125" s="84"/>
    </row>
    <row r="3126" spans="3:5" x14ac:dyDescent="0.25">
      <c r="C3126" s="46"/>
      <c r="D3126" s="84"/>
      <c r="E3126" s="84"/>
    </row>
    <row r="3127" spans="3:5" x14ac:dyDescent="0.25">
      <c r="C3127" s="46"/>
      <c r="D3127" s="84"/>
      <c r="E3127" s="84"/>
    </row>
    <row r="3128" spans="3:5" x14ac:dyDescent="0.25">
      <c r="C3128" s="46"/>
      <c r="D3128" s="84"/>
      <c r="E3128" s="84"/>
    </row>
    <row r="3129" spans="3:5" x14ac:dyDescent="0.25">
      <c r="C3129" s="46"/>
      <c r="D3129" s="84"/>
      <c r="E3129" s="84"/>
    </row>
    <row r="3130" spans="3:5" x14ac:dyDescent="0.25">
      <c r="C3130" s="46"/>
      <c r="D3130" s="84"/>
      <c r="E3130" s="84"/>
    </row>
    <row r="3131" spans="3:5" x14ac:dyDescent="0.25">
      <c r="C3131" s="46"/>
      <c r="D3131" s="84"/>
      <c r="E3131" s="84"/>
    </row>
    <row r="3132" spans="3:5" x14ac:dyDescent="0.25">
      <c r="C3132" s="46"/>
      <c r="D3132" s="84"/>
      <c r="E3132" s="84"/>
    </row>
    <row r="3133" spans="3:5" x14ac:dyDescent="0.25">
      <c r="C3133" s="46"/>
      <c r="D3133" s="84"/>
      <c r="E3133" s="84"/>
    </row>
    <row r="3134" spans="3:5" x14ac:dyDescent="0.25">
      <c r="C3134" s="46"/>
      <c r="D3134" s="84"/>
      <c r="E3134" s="84"/>
    </row>
    <row r="3135" spans="3:5" x14ac:dyDescent="0.25">
      <c r="C3135" s="46"/>
      <c r="D3135" s="84"/>
      <c r="E3135" s="84"/>
    </row>
    <row r="3136" spans="3:5" x14ac:dyDescent="0.25">
      <c r="C3136" s="46"/>
      <c r="D3136" s="84"/>
      <c r="E3136" s="84"/>
    </row>
    <row r="3137" spans="3:5" x14ac:dyDescent="0.25">
      <c r="C3137" s="46"/>
      <c r="D3137" s="84"/>
      <c r="E3137" s="84"/>
    </row>
    <row r="3138" spans="3:5" x14ac:dyDescent="0.25">
      <c r="C3138" s="46"/>
      <c r="D3138" s="84"/>
      <c r="E3138" s="84"/>
    </row>
    <row r="3139" spans="3:5" x14ac:dyDescent="0.25">
      <c r="C3139" s="46"/>
      <c r="D3139" s="84"/>
      <c r="E3139" s="84"/>
    </row>
    <row r="3140" spans="3:5" x14ac:dyDescent="0.25">
      <c r="C3140" s="46"/>
      <c r="D3140" s="84"/>
      <c r="E3140" s="84"/>
    </row>
    <row r="3141" spans="3:5" x14ac:dyDescent="0.25">
      <c r="C3141" s="46"/>
      <c r="D3141" s="84"/>
      <c r="E3141" s="84"/>
    </row>
    <row r="3142" spans="3:5" x14ac:dyDescent="0.25">
      <c r="C3142" s="46"/>
      <c r="D3142" s="84"/>
      <c r="E3142" s="84"/>
    </row>
    <row r="3143" spans="3:5" x14ac:dyDescent="0.25">
      <c r="C3143" s="46"/>
      <c r="D3143" s="84"/>
      <c r="E3143" s="84"/>
    </row>
    <row r="3144" spans="3:5" x14ac:dyDescent="0.25">
      <c r="C3144" s="46"/>
      <c r="D3144" s="84"/>
      <c r="E3144" s="84"/>
    </row>
    <row r="3145" spans="3:5" x14ac:dyDescent="0.25">
      <c r="C3145" s="46"/>
      <c r="D3145" s="84"/>
      <c r="E3145" s="84"/>
    </row>
    <row r="3146" spans="3:5" x14ac:dyDescent="0.25">
      <c r="C3146" s="46"/>
      <c r="D3146" s="84"/>
      <c r="E3146" s="84"/>
    </row>
    <row r="3147" spans="3:5" x14ac:dyDescent="0.25">
      <c r="C3147" s="46"/>
      <c r="D3147" s="84"/>
      <c r="E3147" s="84"/>
    </row>
    <row r="3148" spans="3:5" x14ac:dyDescent="0.25">
      <c r="C3148" s="46"/>
      <c r="D3148" s="84"/>
      <c r="E3148" s="84"/>
    </row>
    <row r="3149" spans="3:5" x14ac:dyDescent="0.25">
      <c r="C3149" s="46"/>
      <c r="D3149" s="84"/>
      <c r="E3149" s="84"/>
    </row>
    <row r="3150" spans="3:5" x14ac:dyDescent="0.25">
      <c r="C3150" s="46"/>
      <c r="D3150" s="84"/>
      <c r="E3150" s="84"/>
    </row>
    <row r="3151" spans="3:5" x14ac:dyDescent="0.25">
      <c r="C3151" s="46"/>
      <c r="D3151" s="84"/>
      <c r="E3151" s="84"/>
    </row>
    <row r="3152" spans="3:5" x14ac:dyDescent="0.25">
      <c r="C3152" s="46"/>
      <c r="D3152" s="84"/>
      <c r="E3152" s="84"/>
    </row>
    <row r="3153" spans="3:5" x14ac:dyDescent="0.25">
      <c r="C3153" s="46"/>
      <c r="D3153" s="84"/>
      <c r="E3153" s="84"/>
    </row>
    <row r="3154" spans="3:5" x14ac:dyDescent="0.25">
      <c r="C3154" s="46"/>
      <c r="D3154" s="84"/>
      <c r="E3154" s="84"/>
    </row>
    <row r="3155" spans="3:5" x14ac:dyDescent="0.25">
      <c r="C3155" s="46"/>
      <c r="D3155" s="84"/>
      <c r="E3155" s="84"/>
    </row>
    <row r="3156" spans="3:5" x14ac:dyDescent="0.25">
      <c r="C3156" s="46"/>
      <c r="D3156" s="84"/>
      <c r="E3156" s="84"/>
    </row>
    <row r="3157" spans="3:5" x14ac:dyDescent="0.25">
      <c r="C3157" s="46"/>
      <c r="D3157" s="84"/>
      <c r="E3157" s="84"/>
    </row>
    <row r="3158" spans="3:5" x14ac:dyDescent="0.25">
      <c r="C3158" s="46"/>
      <c r="D3158" s="84"/>
      <c r="E3158" s="84"/>
    </row>
    <row r="3159" spans="3:5" x14ac:dyDescent="0.25">
      <c r="C3159" s="46"/>
      <c r="D3159" s="84"/>
      <c r="E3159" s="84"/>
    </row>
    <row r="3160" spans="3:5" x14ac:dyDescent="0.25">
      <c r="C3160" s="46"/>
      <c r="D3160" s="84"/>
      <c r="E3160" s="84"/>
    </row>
    <row r="3161" spans="3:5" x14ac:dyDescent="0.25">
      <c r="C3161" s="46"/>
      <c r="D3161" s="84"/>
      <c r="E3161" s="84"/>
    </row>
    <row r="3162" spans="3:5" x14ac:dyDescent="0.25">
      <c r="C3162" s="46"/>
      <c r="D3162" s="84"/>
      <c r="E3162" s="84"/>
    </row>
    <row r="3163" spans="3:5" x14ac:dyDescent="0.25">
      <c r="C3163" s="46"/>
      <c r="D3163" s="84"/>
      <c r="E3163" s="84"/>
    </row>
    <row r="3164" spans="3:5" x14ac:dyDescent="0.25">
      <c r="C3164" s="46"/>
      <c r="D3164" s="84"/>
      <c r="E3164" s="84"/>
    </row>
    <row r="3165" spans="3:5" x14ac:dyDescent="0.25">
      <c r="C3165" s="46"/>
      <c r="D3165" s="84"/>
      <c r="E3165" s="84"/>
    </row>
    <row r="3166" spans="3:5" x14ac:dyDescent="0.25">
      <c r="C3166" s="46"/>
      <c r="D3166" s="84"/>
      <c r="E3166" s="84"/>
    </row>
    <row r="3167" spans="3:5" x14ac:dyDescent="0.25">
      <c r="C3167" s="46"/>
      <c r="D3167" s="84"/>
      <c r="E3167" s="84"/>
    </row>
    <row r="3168" spans="3:5" x14ac:dyDescent="0.25">
      <c r="C3168" s="46"/>
      <c r="D3168" s="84"/>
      <c r="E3168" s="84"/>
    </row>
    <row r="3169" spans="3:5" x14ac:dyDescent="0.25">
      <c r="C3169" s="46"/>
      <c r="D3169" s="84"/>
      <c r="E3169" s="84"/>
    </row>
    <row r="3170" spans="3:5" x14ac:dyDescent="0.25">
      <c r="C3170" s="46"/>
      <c r="D3170" s="84"/>
      <c r="E3170" s="84"/>
    </row>
    <row r="3171" spans="3:5" x14ac:dyDescent="0.25">
      <c r="C3171" s="46"/>
      <c r="D3171" s="84"/>
      <c r="E3171" s="84"/>
    </row>
    <row r="3172" spans="3:5" x14ac:dyDescent="0.25">
      <c r="C3172" s="46"/>
      <c r="D3172" s="84"/>
      <c r="E3172" s="84"/>
    </row>
    <row r="3173" spans="3:5" x14ac:dyDescent="0.25">
      <c r="C3173" s="46"/>
      <c r="D3173" s="84"/>
      <c r="E3173" s="84"/>
    </row>
    <row r="3174" spans="3:5" x14ac:dyDescent="0.25">
      <c r="C3174" s="46"/>
      <c r="D3174" s="84"/>
      <c r="E3174" s="84"/>
    </row>
    <row r="3175" spans="3:5" x14ac:dyDescent="0.25">
      <c r="C3175" s="46"/>
      <c r="D3175" s="84"/>
      <c r="E3175" s="84"/>
    </row>
    <row r="3176" spans="3:5" x14ac:dyDescent="0.25">
      <c r="C3176" s="46"/>
      <c r="D3176" s="84"/>
      <c r="E3176" s="84"/>
    </row>
    <row r="3177" spans="3:5" x14ac:dyDescent="0.25">
      <c r="C3177" s="46"/>
      <c r="D3177" s="84"/>
      <c r="E3177" s="84"/>
    </row>
    <row r="3178" spans="3:5" x14ac:dyDescent="0.25">
      <c r="C3178" s="46"/>
      <c r="D3178" s="84"/>
      <c r="E3178" s="84"/>
    </row>
    <row r="3179" spans="3:5" x14ac:dyDescent="0.25">
      <c r="C3179" s="46"/>
      <c r="D3179" s="84"/>
      <c r="E3179" s="84"/>
    </row>
    <row r="3180" spans="3:5" x14ac:dyDescent="0.25">
      <c r="C3180" s="46"/>
      <c r="D3180" s="84"/>
      <c r="E3180" s="84"/>
    </row>
    <row r="3181" spans="3:5" x14ac:dyDescent="0.25">
      <c r="C3181" s="46"/>
      <c r="D3181" s="84"/>
      <c r="E3181" s="84"/>
    </row>
    <row r="3182" spans="3:5" x14ac:dyDescent="0.25">
      <c r="C3182" s="46"/>
      <c r="D3182" s="84"/>
      <c r="E3182" s="84"/>
    </row>
    <row r="3183" spans="3:5" x14ac:dyDescent="0.25">
      <c r="C3183" s="46"/>
      <c r="D3183" s="84"/>
      <c r="E3183" s="84"/>
    </row>
    <row r="3184" spans="3:5" x14ac:dyDescent="0.25">
      <c r="C3184" s="46"/>
      <c r="D3184" s="84"/>
      <c r="E3184" s="84"/>
    </row>
    <row r="3185" spans="3:5" x14ac:dyDescent="0.25">
      <c r="C3185" s="46"/>
      <c r="D3185" s="84"/>
      <c r="E3185" s="84"/>
    </row>
    <row r="3186" spans="3:5" x14ac:dyDescent="0.25">
      <c r="C3186" s="46"/>
      <c r="D3186" s="84"/>
      <c r="E3186" s="84"/>
    </row>
    <row r="3187" spans="3:5" x14ac:dyDescent="0.25">
      <c r="C3187" s="46"/>
      <c r="D3187" s="84"/>
      <c r="E3187" s="84"/>
    </row>
    <row r="3188" spans="3:5" x14ac:dyDescent="0.25">
      <c r="C3188" s="46"/>
      <c r="D3188" s="84"/>
      <c r="E3188" s="84"/>
    </row>
    <row r="3189" spans="3:5" x14ac:dyDescent="0.25">
      <c r="C3189" s="46"/>
      <c r="D3189" s="84"/>
      <c r="E3189" s="84"/>
    </row>
    <row r="3190" spans="3:5" x14ac:dyDescent="0.25">
      <c r="C3190" s="46"/>
      <c r="D3190" s="84"/>
      <c r="E3190" s="84"/>
    </row>
    <row r="3191" spans="3:5" x14ac:dyDescent="0.25">
      <c r="C3191" s="46"/>
      <c r="D3191" s="84"/>
      <c r="E3191" s="84"/>
    </row>
    <row r="3192" spans="3:5" x14ac:dyDescent="0.25">
      <c r="C3192" s="46"/>
      <c r="D3192" s="84"/>
      <c r="E3192" s="84"/>
    </row>
    <row r="3193" spans="3:5" x14ac:dyDescent="0.25">
      <c r="C3193" s="46"/>
      <c r="D3193" s="84"/>
      <c r="E3193" s="84"/>
    </row>
    <row r="3194" spans="3:5" x14ac:dyDescent="0.25">
      <c r="C3194" s="46"/>
      <c r="D3194" s="84"/>
      <c r="E3194" s="84"/>
    </row>
    <row r="3195" spans="3:5" x14ac:dyDescent="0.25">
      <c r="C3195" s="46"/>
      <c r="D3195" s="84"/>
      <c r="E3195" s="84"/>
    </row>
    <row r="3196" spans="3:5" x14ac:dyDescent="0.25">
      <c r="C3196" s="46"/>
      <c r="D3196" s="84"/>
      <c r="E3196" s="84"/>
    </row>
    <row r="3197" spans="3:5" x14ac:dyDescent="0.25">
      <c r="C3197" s="46"/>
      <c r="D3197" s="84"/>
      <c r="E3197" s="84"/>
    </row>
    <row r="3198" spans="3:5" x14ac:dyDescent="0.25">
      <c r="C3198" s="46"/>
      <c r="D3198" s="84"/>
      <c r="E3198" s="84"/>
    </row>
    <row r="3199" spans="3:5" x14ac:dyDescent="0.25">
      <c r="C3199" s="46"/>
      <c r="D3199" s="84"/>
      <c r="E3199" s="84"/>
    </row>
    <row r="3200" spans="3:5" x14ac:dyDescent="0.25">
      <c r="C3200" s="46"/>
      <c r="D3200" s="84"/>
      <c r="E3200" s="84"/>
    </row>
    <row r="3201" spans="3:5" x14ac:dyDescent="0.25">
      <c r="C3201" s="46"/>
      <c r="D3201" s="84"/>
      <c r="E3201" s="84"/>
    </row>
    <row r="3202" spans="3:5" x14ac:dyDescent="0.25">
      <c r="C3202" s="46"/>
      <c r="D3202" s="84"/>
      <c r="E3202" s="84"/>
    </row>
    <row r="3203" spans="3:5" x14ac:dyDescent="0.25">
      <c r="C3203" s="46"/>
      <c r="D3203" s="84"/>
      <c r="E3203" s="84"/>
    </row>
    <row r="3204" spans="3:5" x14ac:dyDescent="0.25">
      <c r="C3204" s="46"/>
      <c r="D3204" s="84"/>
      <c r="E3204" s="84"/>
    </row>
    <row r="3205" spans="3:5" x14ac:dyDescent="0.25">
      <c r="C3205" s="46"/>
      <c r="D3205" s="84"/>
      <c r="E3205" s="84"/>
    </row>
    <row r="3206" spans="3:5" x14ac:dyDescent="0.25">
      <c r="C3206" s="46"/>
      <c r="D3206" s="84"/>
      <c r="E3206" s="84"/>
    </row>
    <row r="3207" spans="3:5" x14ac:dyDescent="0.25">
      <c r="C3207" s="46"/>
      <c r="D3207" s="84"/>
      <c r="E3207" s="84"/>
    </row>
    <row r="3208" spans="3:5" x14ac:dyDescent="0.25">
      <c r="C3208" s="46"/>
      <c r="D3208" s="84"/>
      <c r="E3208" s="84"/>
    </row>
    <row r="3209" spans="3:5" x14ac:dyDescent="0.25">
      <c r="C3209" s="46"/>
      <c r="D3209" s="84"/>
      <c r="E3209" s="84"/>
    </row>
    <row r="3210" spans="3:5" x14ac:dyDescent="0.25">
      <c r="C3210" s="46"/>
      <c r="D3210" s="84"/>
      <c r="E3210" s="84"/>
    </row>
    <row r="3211" spans="3:5" x14ac:dyDescent="0.25">
      <c r="C3211" s="46"/>
      <c r="D3211" s="84"/>
      <c r="E3211" s="84"/>
    </row>
    <row r="3212" spans="3:5" x14ac:dyDescent="0.25">
      <c r="C3212" s="46"/>
      <c r="D3212" s="84"/>
      <c r="E3212" s="84"/>
    </row>
    <row r="3213" spans="3:5" x14ac:dyDescent="0.25">
      <c r="C3213" s="46"/>
      <c r="D3213" s="84"/>
      <c r="E3213" s="84"/>
    </row>
    <row r="3214" spans="3:5" x14ac:dyDescent="0.25">
      <c r="C3214" s="46"/>
      <c r="D3214" s="84"/>
      <c r="E3214" s="84"/>
    </row>
    <row r="3215" spans="3:5" x14ac:dyDescent="0.25">
      <c r="C3215" s="46"/>
      <c r="D3215" s="84"/>
      <c r="E3215" s="84"/>
    </row>
    <row r="3216" spans="3:5" x14ac:dyDescent="0.25">
      <c r="C3216" s="46"/>
      <c r="D3216" s="84"/>
      <c r="E3216" s="84"/>
    </row>
    <row r="3217" spans="3:5" x14ac:dyDescent="0.25">
      <c r="C3217" s="46"/>
      <c r="D3217" s="84"/>
      <c r="E3217" s="84"/>
    </row>
    <row r="3218" spans="3:5" x14ac:dyDescent="0.25">
      <c r="C3218" s="46"/>
      <c r="D3218" s="84"/>
      <c r="E3218" s="84"/>
    </row>
    <row r="3219" spans="3:5" x14ac:dyDescent="0.25">
      <c r="C3219" s="46"/>
      <c r="D3219" s="84"/>
      <c r="E3219" s="84"/>
    </row>
    <row r="3220" spans="3:5" x14ac:dyDescent="0.25">
      <c r="C3220" s="46"/>
      <c r="D3220" s="84"/>
      <c r="E3220" s="84"/>
    </row>
    <row r="3221" spans="3:5" x14ac:dyDescent="0.25">
      <c r="C3221" s="46"/>
      <c r="D3221" s="84"/>
      <c r="E3221" s="84"/>
    </row>
    <row r="3222" spans="3:5" x14ac:dyDescent="0.25">
      <c r="C3222" s="46"/>
      <c r="D3222" s="84"/>
      <c r="E3222" s="84"/>
    </row>
    <row r="3223" spans="3:5" x14ac:dyDescent="0.25">
      <c r="C3223" s="46"/>
      <c r="D3223" s="84"/>
      <c r="E3223" s="84"/>
    </row>
    <row r="3224" spans="3:5" x14ac:dyDescent="0.25">
      <c r="C3224" s="46"/>
      <c r="D3224" s="84"/>
      <c r="E3224" s="84"/>
    </row>
    <row r="3225" spans="3:5" x14ac:dyDescent="0.25">
      <c r="C3225" s="46"/>
      <c r="D3225" s="84"/>
      <c r="E3225" s="84"/>
    </row>
    <row r="3226" spans="3:5" x14ac:dyDescent="0.25">
      <c r="C3226" s="46"/>
      <c r="D3226" s="84"/>
      <c r="E3226" s="84"/>
    </row>
    <row r="3227" spans="3:5" x14ac:dyDescent="0.25">
      <c r="C3227" s="46"/>
      <c r="D3227" s="84"/>
      <c r="E3227" s="84"/>
    </row>
    <row r="3228" spans="3:5" x14ac:dyDescent="0.25">
      <c r="C3228" s="46"/>
      <c r="D3228" s="84"/>
      <c r="E3228" s="84"/>
    </row>
    <row r="3229" spans="3:5" x14ac:dyDescent="0.25">
      <c r="C3229" s="46"/>
      <c r="D3229" s="84"/>
      <c r="E3229" s="84"/>
    </row>
    <row r="3230" spans="3:5" x14ac:dyDescent="0.25">
      <c r="C3230" s="46"/>
      <c r="D3230" s="84"/>
      <c r="E3230" s="84"/>
    </row>
    <row r="3231" spans="3:5" x14ac:dyDescent="0.25">
      <c r="C3231" s="46"/>
      <c r="D3231" s="84"/>
      <c r="E3231" s="84"/>
    </row>
    <row r="3232" spans="3:5" x14ac:dyDescent="0.25">
      <c r="C3232" s="46"/>
      <c r="D3232" s="84"/>
      <c r="E3232" s="84"/>
    </row>
    <row r="3233" spans="3:5" x14ac:dyDescent="0.25">
      <c r="C3233" s="46"/>
      <c r="D3233" s="84"/>
      <c r="E3233" s="84"/>
    </row>
    <row r="3234" spans="3:5" x14ac:dyDescent="0.25">
      <c r="C3234" s="46"/>
      <c r="D3234" s="84"/>
      <c r="E3234" s="84"/>
    </row>
    <row r="3235" spans="3:5" x14ac:dyDescent="0.25">
      <c r="C3235" s="46"/>
      <c r="D3235" s="84"/>
      <c r="E3235" s="84"/>
    </row>
    <row r="3236" spans="3:5" x14ac:dyDescent="0.25">
      <c r="C3236" s="46"/>
      <c r="D3236" s="84"/>
      <c r="E3236" s="84"/>
    </row>
    <row r="3237" spans="3:5" x14ac:dyDescent="0.25">
      <c r="C3237" s="46"/>
      <c r="D3237" s="84"/>
      <c r="E3237" s="84"/>
    </row>
    <row r="3238" spans="3:5" x14ac:dyDescent="0.25">
      <c r="C3238" s="46"/>
      <c r="D3238" s="84"/>
      <c r="E3238" s="84"/>
    </row>
    <row r="3239" spans="3:5" x14ac:dyDescent="0.25">
      <c r="C3239" s="46"/>
      <c r="D3239" s="84"/>
      <c r="E3239" s="84"/>
    </row>
    <row r="3240" spans="3:5" x14ac:dyDescent="0.25">
      <c r="C3240" s="46"/>
      <c r="D3240" s="84"/>
      <c r="E3240" s="84"/>
    </row>
    <row r="3241" spans="3:5" x14ac:dyDescent="0.25">
      <c r="C3241" s="46"/>
      <c r="D3241" s="84"/>
      <c r="E3241" s="84"/>
    </row>
    <row r="3242" spans="3:5" x14ac:dyDescent="0.25">
      <c r="C3242" s="46"/>
      <c r="D3242" s="84"/>
      <c r="E3242" s="84"/>
    </row>
    <row r="3243" spans="3:5" x14ac:dyDescent="0.25">
      <c r="C3243" s="46"/>
      <c r="D3243" s="84"/>
      <c r="E3243" s="84"/>
    </row>
    <row r="3244" spans="3:5" x14ac:dyDescent="0.25">
      <c r="C3244" s="46"/>
      <c r="D3244" s="84"/>
      <c r="E3244" s="84"/>
    </row>
    <row r="3245" spans="3:5" x14ac:dyDescent="0.25">
      <c r="C3245" s="46"/>
      <c r="D3245" s="84"/>
      <c r="E3245" s="84"/>
    </row>
    <row r="3246" spans="3:5" x14ac:dyDescent="0.25">
      <c r="C3246" s="46"/>
      <c r="D3246" s="84"/>
      <c r="E3246" s="84"/>
    </row>
    <row r="3247" spans="3:5" x14ac:dyDescent="0.25">
      <c r="C3247" s="46"/>
      <c r="D3247" s="84"/>
      <c r="E3247" s="84"/>
    </row>
    <row r="3248" spans="3:5" x14ac:dyDescent="0.25">
      <c r="C3248" s="46"/>
      <c r="D3248" s="84"/>
      <c r="E3248" s="84"/>
    </row>
    <row r="3249" spans="3:5" x14ac:dyDescent="0.25">
      <c r="C3249" s="46"/>
      <c r="D3249" s="84"/>
      <c r="E3249" s="84"/>
    </row>
    <row r="3250" spans="3:5" x14ac:dyDescent="0.25">
      <c r="C3250" s="46"/>
      <c r="D3250" s="84"/>
      <c r="E3250" s="84"/>
    </row>
    <row r="3251" spans="3:5" x14ac:dyDescent="0.25">
      <c r="C3251" s="46"/>
      <c r="D3251" s="84"/>
      <c r="E3251" s="84"/>
    </row>
    <row r="3252" spans="3:5" x14ac:dyDescent="0.25">
      <c r="C3252" s="46"/>
      <c r="D3252" s="84"/>
      <c r="E3252" s="84"/>
    </row>
    <row r="3253" spans="3:5" x14ac:dyDescent="0.25">
      <c r="C3253" s="46"/>
      <c r="D3253" s="84"/>
      <c r="E3253" s="84"/>
    </row>
    <row r="3254" spans="3:5" x14ac:dyDescent="0.25">
      <c r="C3254" s="46"/>
      <c r="D3254" s="84"/>
      <c r="E3254" s="84"/>
    </row>
    <row r="3255" spans="3:5" x14ac:dyDescent="0.25">
      <c r="C3255" s="46"/>
      <c r="D3255" s="84"/>
      <c r="E3255" s="84"/>
    </row>
    <row r="3256" spans="3:5" x14ac:dyDescent="0.25">
      <c r="C3256" s="46"/>
      <c r="D3256" s="84"/>
      <c r="E3256" s="84"/>
    </row>
    <row r="3257" spans="3:5" x14ac:dyDescent="0.25">
      <c r="C3257" s="46"/>
      <c r="D3257" s="84"/>
      <c r="E3257" s="84"/>
    </row>
    <row r="3258" spans="3:5" x14ac:dyDescent="0.25">
      <c r="C3258" s="46"/>
      <c r="D3258" s="84"/>
      <c r="E3258" s="84"/>
    </row>
    <row r="3259" spans="3:5" x14ac:dyDescent="0.25">
      <c r="C3259" s="46"/>
      <c r="D3259" s="84"/>
      <c r="E3259" s="84"/>
    </row>
    <row r="3260" spans="3:5" x14ac:dyDescent="0.25">
      <c r="C3260" s="46"/>
      <c r="D3260" s="84"/>
      <c r="E3260" s="84"/>
    </row>
    <row r="3261" spans="3:5" x14ac:dyDescent="0.25">
      <c r="C3261" s="46"/>
      <c r="D3261" s="84"/>
      <c r="E3261" s="84"/>
    </row>
    <row r="3262" spans="3:5" x14ac:dyDescent="0.25">
      <c r="C3262" s="46"/>
      <c r="D3262" s="84"/>
      <c r="E3262" s="84"/>
    </row>
    <row r="3263" spans="3:5" x14ac:dyDescent="0.25">
      <c r="C3263" s="46"/>
      <c r="D3263" s="84"/>
      <c r="E3263" s="84"/>
    </row>
    <row r="3264" spans="3:5" x14ac:dyDescent="0.25">
      <c r="C3264" s="46"/>
      <c r="D3264" s="84"/>
      <c r="E3264" s="84"/>
    </row>
    <row r="3265" spans="3:5" x14ac:dyDescent="0.25">
      <c r="C3265" s="46"/>
      <c r="D3265" s="84"/>
      <c r="E3265" s="84"/>
    </row>
    <row r="3266" spans="3:5" x14ac:dyDescent="0.25">
      <c r="C3266" s="46"/>
      <c r="D3266" s="84"/>
      <c r="E3266" s="84"/>
    </row>
    <row r="3267" spans="3:5" x14ac:dyDescent="0.25">
      <c r="C3267" s="46"/>
      <c r="D3267" s="84"/>
      <c r="E3267" s="84"/>
    </row>
    <row r="3268" spans="3:5" x14ac:dyDescent="0.25">
      <c r="C3268" s="46"/>
      <c r="D3268" s="84"/>
      <c r="E3268" s="84"/>
    </row>
    <row r="3269" spans="3:5" x14ac:dyDescent="0.25">
      <c r="C3269" s="46"/>
      <c r="D3269" s="84"/>
      <c r="E3269" s="84"/>
    </row>
    <row r="3270" spans="3:5" x14ac:dyDescent="0.25">
      <c r="C3270" s="46"/>
      <c r="D3270" s="84"/>
      <c r="E3270" s="84"/>
    </row>
    <row r="3271" spans="3:5" x14ac:dyDescent="0.25">
      <c r="C3271" s="46"/>
      <c r="D3271" s="84"/>
      <c r="E3271" s="84"/>
    </row>
    <row r="3272" spans="3:5" x14ac:dyDescent="0.25">
      <c r="C3272" s="46"/>
      <c r="D3272" s="84"/>
      <c r="E3272" s="84"/>
    </row>
    <row r="3273" spans="3:5" x14ac:dyDescent="0.25">
      <c r="C3273" s="46"/>
      <c r="D3273" s="84"/>
      <c r="E3273" s="84"/>
    </row>
    <row r="3274" spans="3:5" x14ac:dyDescent="0.25">
      <c r="C3274" s="46"/>
      <c r="D3274" s="84"/>
      <c r="E3274" s="84"/>
    </row>
    <row r="3275" spans="3:5" x14ac:dyDescent="0.25">
      <c r="C3275" s="46"/>
      <c r="D3275" s="84"/>
      <c r="E3275" s="84"/>
    </row>
    <row r="3276" spans="3:5" x14ac:dyDescent="0.25">
      <c r="C3276" s="46"/>
      <c r="D3276" s="84"/>
      <c r="E3276" s="84"/>
    </row>
    <row r="3277" spans="3:5" x14ac:dyDescent="0.25">
      <c r="C3277" s="46"/>
      <c r="D3277" s="84"/>
      <c r="E3277" s="84"/>
    </row>
    <row r="3278" spans="3:5" x14ac:dyDescent="0.25">
      <c r="C3278" s="46"/>
      <c r="D3278" s="84"/>
      <c r="E3278" s="84"/>
    </row>
    <row r="3279" spans="3:5" x14ac:dyDescent="0.25">
      <c r="C3279" s="46"/>
      <c r="D3279" s="84"/>
      <c r="E3279" s="84"/>
    </row>
    <row r="3280" spans="3:5" x14ac:dyDescent="0.25">
      <c r="C3280" s="46"/>
      <c r="D3280" s="84"/>
      <c r="E3280" s="84"/>
    </row>
    <row r="3281" spans="3:5" x14ac:dyDescent="0.25">
      <c r="C3281" s="46"/>
      <c r="D3281" s="84"/>
      <c r="E3281" s="84"/>
    </row>
    <row r="3282" spans="3:5" x14ac:dyDescent="0.25">
      <c r="C3282" s="46"/>
      <c r="D3282" s="84"/>
      <c r="E3282" s="84"/>
    </row>
    <row r="3283" spans="3:5" x14ac:dyDescent="0.25">
      <c r="C3283" s="46"/>
      <c r="D3283" s="84"/>
      <c r="E3283" s="84"/>
    </row>
    <row r="3284" spans="3:5" x14ac:dyDescent="0.25">
      <c r="C3284" s="46"/>
      <c r="D3284" s="84"/>
      <c r="E3284" s="84"/>
    </row>
    <row r="3285" spans="3:5" x14ac:dyDescent="0.25">
      <c r="C3285" s="46"/>
      <c r="D3285" s="84"/>
      <c r="E3285" s="84"/>
    </row>
    <row r="3286" spans="3:5" x14ac:dyDescent="0.25">
      <c r="C3286" s="46"/>
      <c r="D3286" s="84"/>
      <c r="E3286" s="84"/>
    </row>
    <row r="3287" spans="3:5" x14ac:dyDescent="0.25">
      <c r="C3287" s="46"/>
      <c r="D3287" s="84"/>
      <c r="E3287" s="84"/>
    </row>
    <row r="3288" spans="3:5" x14ac:dyDescent="0.25">
      <c r="C3288" s="46"/>
      <c r="D3288" s="84"/>
      <c r="E3288" s="84"/>
    </row>
    <row r="3289" spans="3:5" x14ac:dyDescent="0.25">
      <c r="C3289" s="46"/>
      <c r="D3289" s="84"/>
      <c r="E3289" s="84"/>
    </row>
    <row r="3290" spans="3:5" x14ac:dyDescent="0.25">
      <c r="C3290" s="46"/>
      <c r="D3290" s="84"/>
      <c r="E3290" s="84"/>
    </row>
    <row r="3291" spans="3:5" x14ac:dyDescent="0.25">
      <c r="C3291" s="46"/>
      <c r="D3291" s="84"/>
      <c r="E3291" s="84"/>
    </row>
    <row r="3292" spans="3:5" x14ac:dyDescent="0.25">
      <c r="C3292" s="46"/>
      <c r="D3292" s="84"/>
      <c r="E3292" s="84"/>
    </row>
    <row r="3293" spans="3:5" x14ac:dyDescent="0.25">
      <c r="C3293" s="46"/>
      <c r="D3293" s="84"/>
      <c r="E3293" s="84"/>
    </row>
    <row r="3294" spans="3:5" x14ac:dyDescent="0.25">
      <c r="C3294" s="46"/>
      <c r="D3294" s="84"/>
      <c r="E3294" s="84"/>
    </row>
    <row r="3295" spans="3:5" x14ac:dyDescent="0.25">
      <c r="C3295" s="46"/>
      <c r="D3295" s="84"/>
      <c r="E3295" s="84"/>
    </row>
    <row r="3296" spans="3:5" x14ac:dyDescent="0.25">
      <c r="C3296" s="46"/>
      <c r="D3296" s="84"/>
      <c r="E3296" s="84"/>
    </row>
    <row r="3297" spans="3:5" x14ac:dyDescent="0.25">
      <c r="C3297" s="46"/>
      <c r="D3297" s="84"/>
      <c r="E3297" s="84"/>
    </row>
    <row r="3298" spans="3:5" x14ac:dyDescent="0.25">
      <c r="C3298" s="46"/>
      <c r="D3298" s="84"/>
      <c r="E3298" s="84"/>
    </row>
    <row r="3299" spans="3:5" x14ac:dyDescent="0.25">
      <c r="C3299" s="46"/>
      <c r="D3299" s="84"/>
      <c r="E3299" s="84"/>
    </row>
    <row r="3300" spans="3:5" x14ac:dyDescent="0.25">
      <c r="C3300" s="46"/>
      <c r="D3300" s="84"/>
      <c r="E3300" s="84"/>
    </row>
    <row r="3301" spans="3:5" x14ac:dyDescent="0.25">
      <c r="C3301" s="46"/>
      <c r="D3301" s="84"/>
      <c r="E3301" s="84"/>
    </row>
    <row r="3302" spans="3:5" x14ac:dyDescent="0.25">
      <c r="C3302" s="46"/>
      <c r="D3302" s="84"/>
      <c r="E3302" s="84"/>
    </row>
    <row r="3303" spans="3:5" x14ac:dyDescent="0.25">
      <c r="C3303" s="46"/>
      <c r="D3303" s="84"/>
      <c r="E3303" s="84"/>
    </row>
    <row r="3304" spans="3:5" x14ac:dyDescent="0.25">
      <c r="C3304" s="46"/>
      <c r="D3304" s="84"/>
      <c r="E3304" s="84"/>
    </row>
    <row r="3305" spans="3:5" x14ac:dyDescent="0.25">
      <c r="C3305" s="46"/>
      <c r="D3305" s="84"/>
      <c r="E3305" s="84"/>
    </row>
    <row r="3306" spans="3:5" x14ac:dyDescent="0.25">
      <c r="C3306" s="46"/>
      <c r="D3306" s="84"/>
      <c r="E3306" s="84"/>
    </row>
    <row r="3307" spans="3:5" x14ac:dyDescent="0.25">
      <c r="C3307" s="46"/>
      <c r="D3307" s="84"/>
      <c r="E3307" s="84"/>
    </row>
    <row r="3308" spans="3:5" x14ac:dyDescent="0.25">
      <c r="C3308" s="46"/>
      <c r="D3308" s="84"/>
      <c r="E3308" s="84"/>
    </row>
    <row r="3309" spans="3:5" x14ac:dyDescent="0.25">
      <c r="C3309" s="46"/>
      <c r="D3309" s="84"/>
      <c r="E3309" s="84"/>
    </row>
    <row r="3310" spans="3:5" x14ac:dyDescent="0.25">
      <c r="C3310" s="46"/>
      <c r="D3310" s="84"/>
      <c r="E3310" s="84"/>
    </row>
    <row r="3311" spans="3:5" x14ac:dyDescent="0.25">
      <c r="C3311" s="46"/>
      <c r="D3311" s="84"/>
      <c r="E3311" s="84"/>
    </row>
    <row r="3312" spans="3:5" x14ac:dyDescent="0.25">
      <c r="C3312" s="46"/>
      <c r="D3312" s="84"/>
      <c r="E3312" s="84"/>
    </row>
    <row r="3313" spans="3:5" x14ac:dyDescent="0.25">
      <c r="C3313" s="46"/>
      <c r="D3313" s="84"/>
      <c r="E3313" s="84"/>
    </row>
    <row r="3314" spans="3:5" x14ac:dyDescent="0.25">
      <c r="C3314" s="46"/>
      <c r="D3314" s="84"/>
      <c r="E3314" s="84"/>
    </row>
    <row r="3315" spans="3:5" x14ac:dyDescent="0.25">
      <c r="C3315" s="46"/>
      <c r="D3315" s="84"/>
      <c r="E3315" s="84"/>
    </row>
    <row r="3316" spans="3:5" x14ac:dyDescent="0.25">
      <c r="C3316" s="46"/>
      <c r="D3316" s="84"/>
      <c r="E3316" s="84"/>
    </row>
    <row r="3317" spans="3:5" x14ac:dyDescent="0.25">
      <c r="C3317" s="46"/>
      <c r="D3317" s="84"/>
      <c r="E3317" s="84"/>
    </row>
    <row r="3318" spans="3:5" x14ac:dyDescent="0.25">
      <c r="C3318" s="46"/>
      <c r="D3318" s="84"/>
      <c r="E3318" s="84"/>
    </row>
    <row r="3319" spans="3:5" x14ac:dyDescent="0.25">
      <c r="C3319" s="46"/>
      <c r="D3319" s="84"/>
      <c r="E3319" s="84"/>
    </row>
    <row r="3320" spans="3:5" x14ac:dyDescent="0.25">
      <c r="C3320" s="46"/>
      <c r="D3320" s="84"/>
      <c r="E3320" s="84"/>
    </row>
    <row r="3321" spans="3:5" x14ac:dyDescent="0.25">
      <c r="C3321" s="46"/>
      <c r="D3321" s="84"/>
      <c r="E3321" s="84"/>
    </row>
    <row r="3322" spans="3:5" x14ac:dyDescent="0.25">
      <c r="C3322" s="46"/>
      <c r="D3322" s="84"/>
      <c r="E3322" s="84"/>
    </row>
    <row r="3323" spans="3:5" x14ac:dyDescent="0.25">
      <c r="C3323" s="46"/>
      <c r="D3323" s="84"/>
      <c r="E3323" s="84"/>
    </row>
    <row r="3324" spans="3:5" x14ac:dyDescent="0.25">
      <c r="C3324" s="46"/>
      <c r="D3324" s="84"/>
      <c r="E3324" s="84"/>
    </row>
    <row r="3325" spans="3:5" x14ac:dyDescent="0.25">
      <c r="C3325" s="46"/>
      <c r="D3325" s="84"/>
      <c r="E3325" s="84"/>
    </row>
    <row r="3326" spans="3:5" x14ac:dyDescent="0.25">
      <c r="C3326" s="46"/>
      <c r="D3326" s="84"/>
      <c r="E3326" s="84"/>
    </row>
    <row r="3327" spans="3:5" x14ac:dyDescent="0.25">
      <c r="C3327" s="46"/>
      <c r="D3327" s="84"/>
      <c r="E3327" s="84"/>
    </row>
    <row r="3328" spans="3:5" x14ac:dyDescent="0.25">
      <c r="C3328" s="46"/>
      <c r="D3328" s="84"/>
      <c r="E3328" s="84"/>
    </row>
    <row r="3329" spans="3:5" x14ac:dyDescent="0.25">
      <c r="C3329" s="46"/>
      <c r="D3329" s="84"/>
      <c r="E3329" s="84"/>
    </row>
    <row r="3330" spans="3:5" x14ac:dyDescent="0.25">
      <c r="C3330" s="46"/>
      <c r="D3330" s="84"/>
      <c r="E3330" s="84"/>
    </row>
    <row r="3331" spans="3:5" x14ac:dyDescent="0.25">
      <c r="C3331" s="46"/>
      <c r="D3331" s="84"/>
      <c r="E3331" s="84"/>
    </row>
    <row r="3332" spans="3:5" x14ac:dyDescent="0.25">
      <c r="C3332" s="46"/>
      <c r="D3332" s="84"/>
      <c r="E3332" s="84"/>
    </row>
    <row r="3333" spans="3:5" x14ac:dyDescent="0.25">
      <c r="C3333" s="46"/>
      <c r="D3333" s="84"/>
      <c r="E3333" s="84"/>
    </row>
    <row r="3334" spans="3:5" x14ac:dyDescent="0.25">
      <c r="C3334" s="46"/>
      <c r="D3334" s="84"/>
      <c r="E3334" s="84"/>
    </row>
    <row r="3335" spans="3:5" x14ac:dyDescent="0.25">
      <c r="C3335" s="46"/>
      <c r="D3335" s="84"/>
      <c r="E3335" s="84"/>
    </row>
    <row r="3336" spans="3:5" x14ac:dyDescent="0.25">
      <c r="C3336" s="46"/>
      <c r="D3336" s="84"/>
      <c r="E3336" s="84"/>
    </row>
    <row r="3337" spans="3:5" x14ac:dyDescent="0.25">
      <c r="C3337" s="46"/>
      <c r="D3337" s="84"/>
      <c r="E3337" s="84"/>
    </row>
    <row r="3338" spans="3:5" x14ac:dyDescent="0.25">
      <c r="C3338" s="46"/>
      <c r="D3338" s="84"/>
      <c r="E3338" s="84"/>
    </row>
    <row r="3339" spans="3:5" x14ac:dyDescent="0.25">
      <c r="C3339" s="46"/>
      <c r="D3339" s="84"/>
      <c r="E3339" s="84"/>
    </row>
    <row r="3340" spans="3:5" x14ac:dyDescent="0.25">
      <c r="C3340" s="46"/>
      <c r="D3340" s="84"/>
      <c r="E3340" s="84"/>
    </row>
    <row r="3341" spans="3:5" x14ac:dyDescent="0.25">
      <c r="C3341" s="46"/>
      <c r="D3341" s="84"/>
      <c r="E3341" s="84"/>
    </row>
    <row r="3342" spans="3:5" x14ac:dyDescent="0.25">
      <c r="C3342" s="46"/>
      <c r="D3342" s="84"/>
      <c r="E3342" s="84"/>
    </row>
    <row r="3343" spans="3:5" x14ac:dyDescent="0.25">
      <c r="C3343" s="46"/>
      <c r="D3343" s="84"/>
      <c r="E3343" s="84"/>
    </row>
    <row r="3344" spans="3:5" x14ac:dyDescent="0.25">
      <c r="C3344" s="46"/>
      <c r="D3344" s="84"/>
      <c r="E3344" s="84"/>
    </row>
    <row r="3345" spans="3:5" x14ac:dyDescent="0.25">
      <c r="C3345" s="46"/>
      <c r="D3345" s="84"/>
      <c r="E3345" s="84"/>
    </row>
    <row r="3346" spans="3:5" x14ac:dyDescent="0.25">
      <c r="C3346" s="46"/>
      <c r="D3346" s="84"/>
      <c r="E3346" s="84"/>
    </row>
    <row r="3347" spans="3:5" x14ac:dyDescent="0.25">
      <c r="C3347" s="46"/>
      <c r="D3347" s="84"/>
      <c r="E3347" s="84"/>
    </row>
    <row r="3348" spans="3:5" x14ac:dyDescent="0.25">
      <c r="C3348" s="46"/>
      <c r="D3348" s="84"/>
      <c r="E3348" s="84"/>
    </row>
    <row r="3349" spans="3:5" x14ac:dyDescent="0.25">
      <c r="C3349" s="46"/>
      <c r="D3349" s="84"/>
      <c r="E3349" s="84"/>
    </row>
    <row r="3350" spans="3:5" x14ac:dyDescent="0.25">
      <c r="C3350" s="46"/>
      <c r="D3350" s="84"/>
      <c r="E3350" s="84"/>
    </row>
    <row r="3351" spans="3:5" x14ac:dyDescent="0.25">
      <c r="C3351" s="46"/>
      <c r="D3351" s="84"/>
      <c r="E3351" s="84"/>
    </row>
    <row r="3352" spans="3:5" x14ac:dyDescent="0.25">
      <c r="C3352" s="46"/>
      <c r="D3352" s="84"/>
      <c r="E3352" s="84"/>
    </row>
    <row r="3353" spans="3:5" x14ac:dyDescent="0.25">
      <c r="C3353" s="46"/>
      <c r="D3353" s="84"/>
      <c r="E3353" s="84"/>
    </row>
    <row r="3354" spans="3:5" x14ac:dyDescent="0.25">
      <c r="C3354" s="46"/>
      <c r="D3354" s="84"/>
      <c r="E3354" s="84"/>
    </row>
    <row r="3355" spans="3:5" x14ac:dyDescent="0.25">
      <c r="C3355" s="46"/>
      <c r="D3355" s="84"/>
      <c r="E3355" s="84"/>
    </row>
    <row r="3356" spans="3:5" x14ac:dyDescent="0.25">
      <c r="C3356" s="46"/>
      <c r="D3356" s="84"/>
      <c r="E3356" s="84"/>
    </row>
    <row r="3357" spans="3:5" x14ac:dyDescent="0.25">
      <c r="C3357" s="46"/>
      <c r="D3357" s="84"/>
      <c r="E3357" s="84"/>
    </row>
    <row r="3358" spans="3:5" x14ac:dyDescent="0.25">
      <c r="C3358" s="46"/>
      <c r="D3358" s="84"/>
      <c r="E3358" s="84"/>
    </row>
    <row r="3359" spans="3:5" x14ac:dyDescent="0.25">
      <c r="C3359" s="46"/>
      <c r="D3359" s="84"/>
      <c r="E3359" s="84"/>
    </row>
    <row r="3360" spans="3:5" x14ac:dyDescent="0.25">
      <c r="C3360" s="46"/>
      <c r="D3360" s="84"/>
      <c r="E3360" s="84"/>
    </row>
    <row r="3361" spans="3:5" x14ac:dyDescent="0.25">
      <c r="C3361" s="46"/>
      <c r="D3361" s="84"/>
      <c r="E3361" s="84"/>
    </row>
    <row r="3362" spans="3:5" x14ac:dyDescent="0.25">
      <c r="C3362" s="46"/>
      <c r="D3362" s="84"/>
      <c r="E3362" s="84"/>
    </row>
    <row r="3363" spans="3:5" x14ac:dyDescent="0.25">
      <c r="C3363" s="46"/>
      <c r="D3363" s="84"/>
      <c r="E3363" s="84"/>
    </row>
    <row r="3364" spans="3:5" x14ac:dyDescent="0.25">
      <c r="C3364" s="46"/>
      <c r="D3364" s="84"/>
      <c r="E3364" s="84"/>
    </row>
    <row r="3365" spans="3:5" x14ac:dyDescent="0.25">
      <c r="C3365" s="46"/>
      <c r="D3365" s="84"/>
      <c r="E3365" s="84"/>
    </row>
    <row r="3366" spans="3:5" x14ac:dyDescent="0.25">
      <c r="C3366" s="46"/>
      <c r="D3366" s="84"/>
      <c r="E3366" s="84"/>
    </row>
    <row r="3367" spans="3:5" x14ac:dyDescent="0.25">
      <c r="C3367" s="46"/>
      <c r="D3367" s="84"/>
      <c r="E3367" s="84"/>
    </row>
    <row r="3368" spans="3:5" x14ac:dyDescent="0.25">
      <c r="C3368" s="46"/>
      <c r="D3368" s="84"/>
      <c r="E3368" s="84"/>
    </row>
    <row r="3369" spans="3:5" x14ac:dyDescent="0.25">
      <c r="C3369" s="46"/>
      <c r="D3369" s="84"/>
      <c r="E3369" s="84"/>
    </row>
    <row r="3370" spans="3:5" x14ac:dyDescent="0.25">
      <c r="C3370" s="46"/>
      <c r="D3370" s="84"/>
      <c r="E3370" s="84"/>
    </row>
    <row r="3371" spans="3:5" x14ac:dyDescent="0.25">
      <c r="C3371" s="46"/>
      <c r="D3371" s="84"/>
      <c r="E3371" s="84"/>
    </row>
    <row r="3372" spans="3:5" x14ac:dyDescent="0.25">
      <c r="C3372" s="46"/>
      <c r="D3372" s="84"/>
      <c r="E3372" s="84"/>
    </row>
    <row r="3373" spans="3:5" x14ac:dyDescent="0.25">
      <c r="C3373" s="46"/>
      <c r="D3373" s="84"/>
      <c r="E3373" s="84"/>
    </row>
    <row r="3374" spans="3:5" x14ac:dyDescent="0.25">
      <c r="C3374" s="46"/>
      <c r="D3374" s="84"/>
      <c r="E3374" s="84"/>
    </row>
    <row r="3375" spans="3:5" x14ac:dyDescent="0.25">
      <c r="C3375" s="46"/>
      <c r="D3375" s="84"/>
      <c r="E3375" s="84"/>
    </row>
    <row r="3376" spans="3:5" x14ac:dyDescent="0.25">
      <c r="C3376" s="46"/>
      <c r="D3376" s="84"/>
      <c r="E3376" s="84"/>
    </row>
    <row r="3377" spans="3:5" x14ac:dyDescent="0.25">
      <c r="C3377" s="46"/>
      <c r="D3377" s="84"/>
      <c r="E3377" s="84"/>
    </row>
    <row r="3378" spans="3:5" x14ac:dyDescent="0.25">
      <c r="C3378" s="46"/>
      <c r="D3378" s="84"/>
      <c r="E3378" s="84"/>
    </row>
    <row r="3379" spans="3:5" x14ac:dyDescent="0.25">
      <c r="C3379" s="46"/>
      <c r="D3379" s="84"/>
      <c r="E3379" s="84"/>
    </row>
    <row r="3380" spans="3:5" x14ac:dyDescent="0.25">
      <c r="C3380" s="46"/>
      <c r="D3380" s="84"/>
      <c r="E3380" s="84"/>
    </row>
    <row r="3381" spans="3:5" x14ac:dyDescent="0.25">
      <c r="C3381" s="46"/>
      <c r="D3381" s="84"/>
      <c r="E3381" s="84"/>
    </row>
    <row r="3382" spans="3:5" x14ac:dyDescent="0.25">
      <c r="C3382" s="46"/>
      <c r="D3382" s="84"/>
      <c r="E3382" s="84"/>
    </row>
    <row r="3383" spans="3:5" x14ac:dyDescent="0.25">
      <c r="C3383" s="46"/>
      <c r="D3383" s="84"/>
      <c r="E3383" s="84"/>
    </row>
    <row r="3384" spans="3:5" x14ac:dyDescent="0.25">
      <c r="C3384" s="46"/>
      <c r="D3384" s="84"/>
      <c r="E3384" s="84"/>
    </row>
    <row r="3385" spans="3:5" x14ac:dyDescent="0.25">
      <c r="C3385" s="46"/>
      <c r="D3385" s="84"/>
      <c r="E3385" s="84"/>
    </row>
    <row r="3386" spans="3:5" x14ac:dyDescent="0.25">
      <c r="C3386" s="46"/>
      <c r="D3386" s="84"/>
      <c r="E3386" s="84"/>
    </row>
    <row r="3387" spans="3:5" x14ac:dyDescent="0.25">
      <c r="C3387" s="46"/>
      <c r="D3387" s="84"/>
      <c r="E3387" s="84"/>
    </row>
    <row r="3388" spans="3:5" x14ac:dyDescent="0.25">
      <c r="C3388" s="46"/>
      <c r="D3388" s="84"/>
      <c r="E3388" s="84"/>
    </row>
    <row r="3389" spans="3:5" x14ac:dyDescent="0.25">
      <c r="C3389" s="46"/>
      <c r="D3389" s="84"/>
      <c r="E3389" s="84"/>
    </row>
    <row r="3390" spans="3:5" x14ac:dyDescent="0.25">
      <c r="C3390" s="46"/>
      <c r="D3390" s="84"/>
      <c r="E3390" s="84"/>
    </row>
    <row r="3391" spans="3:5" x14ac:dyDescent="0.25">
      <c r="C3391" s="46"/>
      <c r="D3391" s="84"/>
      <c r="E3391" s="84"/>
    </row>
    <row r="3392" spans="3:5" x14ac:dyDescent="0.25">
      <c r="C3392" s="46"/>
      <c r="D3392" s="84"/>
      <c r="E3392" s="84"/>
    </row>
    <row r="3393" spans="3:5" x14ac:dyDescent="0.25">
      <c r="C3393" s="46"/>
      <c r="D3393" s="84"/>
      <c r="E3393" s="84"/>
    </row>
    <row r="3394" spans="3:5" x14ac:dyDescent="0.25">
      <c r="C3394" s="46"/>
      <c r="D3394" s="84"/>
      <c r="E3394" s="84"/>
    </row>
    <row r="3395" spans="3:5" x14ac:dyDescent="0.25">
      <c r="C3395" s="46"/>
      <c r="D3395" s="84"/>
      <c r="E3395" s="84"/>
    </row>
    <row r="3396" spans="3:5" x14ac:dyDescent="0.25">
      <c r="C3396" s="46"/>
      <c r="D3396" s="84"/>
      <c r="E3396" s="84"/>
    </row>
    <row r="3397" spans="3:5" x14ac:dyDescent="0.25">
      <c r="C3397" s="46"/>
      <c r="D3397" s="84"/>
      <c r="E3397" s="84"/>
    </row>
    <row r="3398" spans="3:5" x14ac:dyDescent="0.25">
      <c r="C3398" s="46"/>
      <c r="D3398" s="84"/>
      <c r="E3398" s="84"/>
    </row>
    <row r="3399" spans="3:5" x14ac:dyDescent="0.25">
      <c r="C3399" s="46"/>
      <c r="D3399" s="84"/>
      <c r="E3399" s="84"/>
    </row>
    <row r="3400" spans="3:5" x14ac:dyDescent="0.25">
      <c r="C3400" s="46"/>
      <c r="D3400" s="84"/>
      <c r="E3400" s="84"/>
    </row>
    <row r="3401" spans="3:5" x14ac:dyDescent="0.25">
      <c r="C3401" s="46"/>
      <c r="D3401" s="84"/>
      <c r="E3401" s="84"/>
    </row>
    <row r="3402" spans="3:5" x14ac:dyDescent="0.25">
      <c r="C3402" s="46"/>
      <c r="D3402" s="84"/>
      <c r="E3402" s="84"/>
    </row>
    <row r="3403" spans="3:5" x14ac:dyDescent="0.25">
      <c r="C3403" s="46"/>
      <c r="D3403" s="84"/>
      <c r="E3403" s="84"/>
    </row>
    <row r="3404" spans="3:5" x14ac:dyDescent="0.25">
      <c r="C3404" s="46"/>
      <c r="D3404" s="84"/>
      <c r="E3404" s="84"/>
    </row>
    <row r="3405" spans="3:5" x14ac:dyDescent="0.25">
      <c r="C3405" s="46"/>
      <c r="D3405" s="84"/>
      <c r="E3405" s="84"/>
    </row>
    <row r="3406" spans="3:5" x14ac:dyDescent="0.25">
      <c r="C3406" s="46"/>
      <c r="D3406" s="84"/>
      <c r="E3406" s="84"/>
    </row>
    <row r="3407" spans="3:5" x14ac:dyDescent="0.25">
      <c r="C3407" s="46"/>
      <c r="D3407" s="84"/>
      <c r="E3407" s="84"/>
    </row>
    <row r="3408" spans="3:5" x14ac:dyDescent="0.25">
      <c r="C3408" s="46"/>
      <c r="D3408" s="84"/>
      <c r="E3408" s="84"/>
    </row>
    <row r="3409" spans="3:5" x14ac:dyDescent="0.25">
      <c r="C3409" s="46"/>
      <c r="D3409" s="84"/>
      <c r="E3409" s="84"/>
    </row>
    <row r="3410" spans="3:5" x14ac:dyDescent="0.25">
      <c r="C3410" s="46"/>
      <c r="D3410" s="84"/>
      <c r="E3410" s="84"/>
    </row>
    <row r="3411" spans="3:5" x14ac:dyDescent="0.25">
      <c r="C3411" s="46"/>
      <c r="D3411" s="84"/>
      <c r="E3411" s="84"/>
    </row>
    <row r="3412" spans="3:5" x14ac:dyDescent="0.25">
      <c r="C3412" s="46"/>
      <c r="D3412" s="84"/>
      <c r="E3412" s="84"/>
    </row>
    <row r="3413" spans="3:5" x14ac:dyDescent="0.25">
      <c r="C3413" s="46"/>
      <c r="D3413" s="84"/>
      <c r="E3413" s="84"/>
    </row>
    <row r="3414" spans="3:5" x14ac:dyDescent="0.25">
      <c r="C3414" s="46"/>
      <c r="D3414" s="84"/>
      <c r="E3414" s="84"/>
    </row>
    <row r="3415" spans="3:5" x14ac:dyDescent="0.25">
      <c r="C3415" s="46"/>
      <c r="D3415" s="84"/>
      <c r="E3415" s="84"/>
    </row>
    <row r="3416" spans="3:5" x14ac:dyDescent="0.25">
      <c r="C3416" s="46"/>
      <c r="D3416" s="84"/>
      <c r="E3416" s="84"/>
    </row>
    <row r="3417" spans="3:5" x14ac:dyDescent="0.25">
      <c r="C3417" s="46"/>
      <c r="D3417" s="84"/>
      <c r="E3417" s="84"/>
    </row>
    <row r="3418" spans="3:5" x14ac:dyDescent="0.25">
      <c r="C3418" s="46"/>
      <c r="D3418" s="84"/>
      <c r="E3418" s="84"/>
    </row>
    <row r="3419" spans="3:5" x14ac:dyDescent="0.25">
      <c r="C3419" s="46"/>
      <c r="D3419" s="84"/>
      <c r="E3419" s="84"/>
    </row>
    <row r="3420" spans="3:5" x14ac:dyDescent="0.25">
      <c r="C3420" s="46"/>
      <c r="D3420" s="84"/>
      <c r="E3420" s="84"/>
    </row>
    <row r="3421" spans="3:5" x14ac:dyDescent="0.25">
      <c r="C3421" s="46"/>
      <c r="D3421" s="84"/>
      <c r="E3421" s="84"/>
    </row>
    <row r="3422" spans="3:5" x14ac:dyDescent="0.25">
      <c r="C3422" s="46"/>
      <c r="D3422" s="84"/>
      <c r="E3422" s="84"/>
    </row>
    <row r="3423" spans="3:5" x14ac:dyDescent="0.25">
      <c r="C3423" s="46"/>
      <c r="D3423" s="84"/>
      <c r="E3423" s="84"/>
    </row>
    <row r="3424" spans="3:5" x14ac:dyDescent="0.25">
      <c r="C3424" s="46"/>
      <c r="D3424" s="84"/>
      <c r="E3424" s="84"/>
    </row>
    <row r="3425" spans="3:5" x14ac:dyDescent="0.25">
      <c r="C3425" s="46"/>
      <c r="D3425" s="84"/>
      <c r="E3425" s="84"/>
    </row>
    <row r="3426" spans="3:5" x14ac:dyDescent="0.25">
      <c r="C3426" s="46"/>
      <c r="D3426" s="84"/>
      <c r="E3426" s="84"/>
    </row>
    <row r="3427" spans="3:5" x14ac:dyDescent="0.25">
      <c r="C3427" s="46"/>
      <c r="D3427" s="84"/>
      <c r="E3427" s="84"/>
    </row>
    <row r="3428" spans="3:5" x14ac:dyDescent="0.25">
      <c r="C3428" s="46"/>
      <c r="D3428" s="84"/>
      <c r="E3428" s="84"/>
    </row>
    <row r="3429" spans="3:5" x14ac:dyDescent="0.25">
      <c r="C3429" s="46"/>
      <c r="D3429" s="84"/>
      <c r="E3429" s="84"/>
    </row>
    <row r="3430" spans="3:5" x14ac:dyDescent="0.25">
      <c r="C3430" s="46"/>
      <c r="D3430" s="84"/>
      <c r="E3430" s="84"/>
    </row>
    <row r="3431" spans="3:5" x14ac:dyDescent="0.25">
      <c r="C3431" s="46"/>
      <c r="D3431" s="84"/>
      <c r="E3431" s="84"/>
    </row>
    <row r="3432" spans="3:5" x14ac:dyDescent="0.25">
      <c r="C3432" s="46"/>
      <c r="D3432" s="84"/>
      <c r="E3432" s="84"/>
    </row>
    <row r="3433" spans="3:5" x14ac:dyDescent="0.25">
      <c r="C3433" s="46"/>
      <c r="D3433" s="84"/>
      <c r="E3433" s="84"/>
    </row>
    <row r="3434" spans="3:5" x14ac:dyDescent="0.25">
      <c r="C3434" s="46"/>
      <c r="D3434" s="84"/>
      <c r="E3434" s="84"/>
    </row>
    <row r="3435" spans="3:5" x14ac:dyDescent="0.25">
      <c r="C3435" s="46"/>
      <c r="D3435" s="84"/>
      <c r="E3435" s="84"/>
    </row>
    <row r="3436" spans="3:5" x14ac:dyDescent="0.25">
      <c r="C3436" s="46"/>
      <c r="D3436" s="84"/>
      <c r="E3436" s="84"/>
    </row>
    <row r="3437" spans="3:5" x14ac:dyDescent="0.25">
      <c r="C3437" s="46"/>
      <c r="D3437" s="84"/>
      <c r="E3437" s="84"/>
    </row>
    <row r="3438" spans="3:5" x14ac:dyDescent="0.25">
      <c r="C3438" s="46"/>
      <c r="D3438" s="84"/>
      <c r="E3438" s="84"/>
    </row>
    <row r="3439" spans="3:5" x14ac:dyDescent="0.25">
      <c r="C3439" s="46"/>
      <c r="D3439" s="84"/>
      <c r="E3439" s="84"/>
    </row>
    <row r="3440" spans="3:5" x14ac:dyDescent="0.25">
      <c r="C3440" s="46"/>
      <c r="D3440" s="84"/>
      <c r="E3440" s="84"/>
    </row>
    <row r="3441" spans="3:5" x14ac:dyDescent="0.25">
      <c r="C3441" s="46"/>
      <c r="D3441" s="84"/>
      <c r="E3441" s="84"/>
    </row>
    <row r="3442" spans="3:5" x14ac:dyDescent="0.25">
      <c r="C3442" s="46"/>
      <c r="D3442" s="84"/>
      <c r="E3442" s="84"/>
    </row>
    <row r="3443" spans="3:5" x14ac:dyDescent="0.25">
      <c r="C3443" s="46"/>
      <c r="D3443" s="84"/>
      <c r="E3443" s="84"/>
    </row>
    <row r="3444" spans="3:5" x14ac:dyDescent="0.25">
      <c r="C3444" s="46"/>
      <c r="D3444" s="84"/>
      <c r="E3444" s="84"/>
    </row>
    <row r="3445" spans="3:5" x14ac:dyDescent="0.25">
      <c r="C3445" s="46"/>
      <c r="D3445" s="84"/>
      <c r="E3445" s="84"/>
    </row>
    <row r="3446" spans="3:5" x14ac:dyDescent="0.25">
      <c r="C3446" s="46"/>
      <c r="D3446" s="84"/>
      <c r="E3446" s="84"/>
    </row>
    <row r="3447" spans="3:5" x14ac:dyDescent="0.25">
      <c r="C3447" s="46"/>
      <c r="D3447" s="84"/>
      <c r="E3447" s="84"/>
    </row>
    <row r="3448" spans="3:5" x14ac:dyDescent="0.25">
      <c r="C3448" s="46"/>
      <c r="D3448" s="84"/>
      <c r="E3448" s="84"/>
    </row>
    <row r="3449" spans="3:5" x14ac:dyDescent="0.25">
      <c r="C3449" s="46"/>
      <c r="D3449" s="84"/>
      <c r="E3449" s="84"/>
    </row>
    <row r="3450" spans="3:5" x14ac:dyDescent="0.25">
      <c r="C3450" s="46"/>
      <c r="D3450" s="84"/>
      <c r="E3450" s="84"/>
    </row>
    <row r="3451" spans="3:5" x14ac:dyDescent="0.25">
      <c r="C3451" s="46"/>
      <c r="D3451" s="84"/>
      <c r="E3451" s="84"/>
    </row>
    <row r="3452" spans="3:5" x14ac:dyDescent="0.25">
      <c r="C3452" s="46"/>
      <c r="D3452" s="84"/>
      <c r="E3452" s="84"/>
    </row>
    <row r="3453" spans="3:5" x14ac:dyDescent="0.25">
      <c r="C3453" s="46"/>
      <c r="D3453" s="84"/>
      <c r="E3453" s="84"/>
    </row>
    <row r="3454" spans="3:5" x14ac:dyDescent="0.25">
      <c r="C3454" s="46"/>
      <c r="D3454" s="84"/>
      <c r="E3454" s="84"/>
    </row>
    <row r="3455" spans="3:5" x14ac:dyDescent="0.25">
      <c r="C3455" s="46"/>
      <c r="D3455" s="84"/>
      <c r="E3455" s="84"/>
    </row>
    <row r="3456" spans="3:5" x14ac:dyDescent="0.25">
      <c r="C3456" s="46"/>
      <c r="D3456" s="84"/>
      <c r="E3456" s="84"/>
    </row>
    <row r="3457" spans="3:5" x14ac:dyDescent="0.25">
      <c r="C3457" s="46"/>
      <c r="D3457" s="84"/>
      <c r="E3457" s="84"/>
    </row>
    <row r="3458" spans="3:5" x14ac:dyDescent="0.25">
      <c r="C3458" s="46"/>
      <c r="D3458" s="84"/>
      <c r="E3458" s="84"/>
    </row>
    <row r="3459" spans="3:5" x14ac:dyDescent="0.25">
      <c r="C3459" s="46"/>
      <c r="D3459" s="84"/>
      <c r="E3459" s="84"/>
    </row>
    <row r="3460" spans="3:5" x14ac:dyDescent="0.25">
      <c r="C3460" s="46"/>
      <c r="D3460" s="84"/>
      <c r="E3460" s="84"/>
    </row>
    <row r="3461" spans="3:5" x14ac:dyDescent="0.25">
      <c r="C3461" s="46"/>
      <c r="D3461" s="84"/>
      <c r="E3461" s="84"/>
    </row>
    <row r="3462" spans="3:5" x14ac:dyDescent="0.25">
      <c r="C3462" s="46"/>
      <c r="D3462" s="84"/>
      <c r="E3462" s="84"/>
    </row>
    <row r="3463" spans="3:5" x14ac:dyDescent="0.25">
      <c r="C3463" s="46"/>
      <c r="D3463" s="84"/>
      <c r="E3463" s="84"/>
    </row>
    <row r="3464" spans="3:5" x14ac:dyDescent="0.25">
      <c r="C3464" s="46"/>
      <c r="D3464" s="84"/>
      <c r="E3464" s="84"/>
    </row>
    <row r="3465" spans="3:5" x14ac:dyDescent="0.25">
      <c r="C3465" s="46"/>
      <c r="D3465" s="84"/>
      <c r="E3465" s="84"/>
    </row>
    <row r="3466" spans="3:5" x14ac:dyDescent="0.25">
      <c r="C3466" s="46"/>
      <c r="D3466" s="84"/>
      <c r="E3466" s="84"/>
    </row>
    <row r="3467" spans="3:5" x14ac:dyDescent="0.25">
      <c r="C3467" s="46"/>
      <c r="D3467" s="84"/>
      <c r="E3467" s="84"/>
    </row>
    <row r="3468" spans="3:5" x14ac:dyDescent="0.25">
      <c r="C3468" s="46"/>
      <c r="D3468" s="84"/>
      <c r="E3468" s="84"/>
    </row>
    <row r="3469" spans="3:5" x14ac:dyDescent="0.25">
      <c r="C3469" s="46"/>
      <c r="D3469" s="84"/>
      <c r="E3469" s="84"/>
    </row>
    <row r="3470" spans="3:5" x14ac:dyDescent="0.25">
      <c r="C3470" s="46"/>
      <c r="D3470" s="84"/>
      <c r="E3470" s="84"/>
    </row>
    <row r="3471" spans="3:5" x14ac:dyDescent="0.25">
      <c r="C3471" s="46"/>
      <c r="D3471" s="84"/>
      <c r="E3471" s="84"/>
    </row>
    <row r="3472" spans="3:5" x14ac:dyDescent="0.25">
      <c r="C3472" s="46"/>
      <c r="D3472" s="84"/>
      <c r="E3472" s="84"/>
    </row>
    <row r="3473" spans="3:5" x14ac:dyDescent="0.25">
      <c r="C3473" s="46"/>
      <c r="D3473" s="84"/>
      <c r="E3473" s="84"/>
    </row>
    <row r="3474" spans="3:5" x14ac:dyDescent="0.25">
      <c r="C3474" s="46"/>
      <c r="D3474" s="84"/>
      <c r="E3474" s="84"/>
    </row>
    <row r="3475" spans="3:5" x14ac:dyDescent="0.25">
      <c r="C3475" s="46"/>
      <c r="D3475" s="84"/>
      <c r="E3475" s="84"/>
    </row>
    <row r="3476" spans="3:5" x14ac:dyDescent="0.25">
      <c r="C3476" s="46"/>
      <c r="D3476" s="84"/>
      <c r="E3476" s="84"/>
    </row>
    <row r="3477" spans="3:5" x14ac:dyDescent="0.25">
      <c r="C3477" s="46"/>
      <c r="D3477" s="84"/>
      <c r="E3477" s="84"/>
    </row>
    <row r="3478" spans="3:5" x14ac:dyDescent="0.25">
      <c r="C3478" s="46"/>
      <c r="D3478" s="84"/>
      <c r="E3478" s="84"/>
    </row>
    <row r="3479" spans="3:5" x14ac:dyDescent="0.25">
      <c r="C3479" s="46"/>
      <c r="D3479" s="84"/>
      <c r="E3479" s="84"/>
    </row>
    <row r="3480" spans="3:5" x14ac:dyDescent="0.25">
      <c r="C3480" s="46"/>
      <c r="D3480" s="84"/>
      <c r="E3480" s="84"/>
    </row>
    <row r="3481" spans="3:5" x14ac:dyDescent="0.25">
      <c r="C3481" s="46"/>
      <c r="D3481" s="84"/>
      <c r="E3481" s="84"/>
    </row>
    <row r="3482" spans="3:5" x14ac:dyDescent="0.25">
      <c r="C3482" s="46"/>
      <c r="D3482" s="84"/>
      <c r="E3482" s="84"/>
    </row>
    <row r="3483" spans="3:5" x14ac:dyDescent="0.25">
      <c r="C3483" s="46"/>
      <c r="D3483" s="84"/>
      <c r="E3483" s="84"/>
    </row>
    <row r="3484" spans="3:5" x14ac:dyDescent="0.25">
      <c r="C3484" s="46"/>
      <c r="D3484" s="84"/>
      <c r="E3484" s="84"/>
    </row>
    <row r="3485" spans="3:5" x14ac:dyDescent="0.25">
      <c r="C3485" s="46"/>
      <c r="D3485" s="84"/>
      <c r="E3485" s="84"/>
    </row>
    <row r="3486" spans="3:5" x14ac:dyDescent="0.25">
      <c r="C3486" s="46"/>
      <c r="D3486" s="84"/>
      <c r="E3486" s="84"/>
    </row>
    <row r="3487" spans="3:5" x14ac:dyDescent="0.25">
      <c r="C3487" s="46"/>
      <c r="D3487" s="84"/>
      <c r="E3487" s="84"/>
    </row>
    <row r="3488" spans="3:5" x14ac:dyDescent="0.25">
      <c r="C3488" s="46"/>
      <c r="D3488" s="84"/>
      <c r="E3488" s="84"/>
    </row>
    <row r="3489" spans="3:5" x14ac:dyDescent="0.25">
      <c r="C3489" s="46"/>
      <c r="D3489" s="84"/>
      <c r="E3489" s="84"/>
    </row>
    <row r="3490" spans="3:5" x14ac:dyDescent="0.25">
      <c r="C3490" s="46"/>
      <c r="D3490" s="84"/>
      <c r="E3490" s="84"/>
    </row>
    <row r="3491" spans="3:5" x14ac:dyDescent="0.25">
      <c r="C3491" s="46"/>
      <c r="D3491" s="84"/>
      <c r="E3491" s="84"/>
    </row>
    <row r="3492" spans="3:5" x14ac:dyDescent="0.25">
      <c r="C3492" s="46"/>
      <c r="D3492" s="84"/>
      <c r="E3492" s="84"/>
    </row>
    <row r="3493" spans="3:5" x14ac:dyDescent="0.25">
      <c r="C3493" s="46"/>
      <c r="D3493" s="84"/>
      <c r="E3493" s="84"/>
    </row>
    <row r="3494" spans="3:5" x14ac:dyDescent="0.25">
      <c r="C3494" s="46"/>
      <c r="D3494" s="84"/>
      <c r="E3494" s="84"/>
    </row>
    <row r="3495" spans="3:5" x14ac:dyDescent="0.25">
      <c r="C3495" s="46"/>
      <c r="D3495" s="84"/>
      <c r="E3495" s="84"/>
    </row>
    <row r="3496" spans="3:5" x14ac:dyDescent="0.25">
      <c r="C3496" s="46"/>
      <c r="D3496" s="84"/>
      <c r="E3496" s="84"/>
    </row>
    <row r="3497" spans="3:5" x14ac:dyDescent="0.25">
      <c r="C3497" s="46"/>
      <c r="D3497" s="84"/>
      <c r="E3497" s="84"/>
    </row>
    <row r="3498" spans="3:5" x14ac:dyDescent="0.25">
      <c r="C3498" s="46"/>
      <c r="D3498" s="84"/>
      <c r="E3498" s="84"/>
    </row>
    <row r="3499" spans="3:5" x14ac:dyDescent="0.25">
      <c r="C3499" s="46"/>
      <c r="D3499" s="84"/>
      <c r="E3499" s="84"/>
    </row>
    <row r="3500" spans="3:5" x14ac:dyDescent="0.25">
      <c r="C3500" s="46"/>
      <c r="D3500" s="84"/>
      <c r="E3500" s="84"/>
    </row>
    <row r="3501" spans="3:5" x14ac:dyDescent="0.25">
      <c r="C3501" s="46"/>
      <c r="D3501" s="84"/>
      <c r="E3501" s="84"/>
    </row>
    <row r="3502" spans="3:5" x14ac:dyDescent="0.25">
      <c r="C3502" s="46"/>
      <c r="D3502" s="84"/>
      <c r="E3502" s="84"/>
    </row>
    <row r="3503" spans="3:5" x14ac:dyDescent="0.25">
      <c r="C3503" s="46"/>
      <c r="D3503" s="84"/>
      <c r="E3503" s="84"/>
    </row>
    <row r="3504" spans="3:5" x14ac:dyDescent="0.25">
      <c r="C3504" s="46"/>
      <c r="D3504" s="84"/>
      <c r="E3504" s="84"/>
    </row>
    <row r="3505" spans="3:5" x14ac:dyDescent="0.25">
      <c r="C3505" s="46"/>
      <c r="D3505" s="84"/>
      <c r="E3505" s="84"/>
    </row>
    <row r="3506" spans="3:5" x14ac:dyDescent="0.25">
      <c r="C3506" s="46"/>
      <c r="D3506" s="84"/>
      <c r="E3506" s="84"/>
    </row>
    <row r="3507" spans="3:5" x14ac:dyDescent="0.25">
      <c r="C3507" s="46"/>
      <c r="D3507" s="84"/>
      <c r="E3507" s="84"/>
    </row>
    <row r="3508" spans="3:5" x14ac:dyDescent="0.25">
      <c r="C3508" s="46"/>
      <c r="D3508" s="84"/>
      <c r="E3508" s="84"/>
    </row>
    <row r="3509" spans="3:5" x14ac:dyDescent="0.25">
      <c r="C3509" s="46"/>
      <c r="D3509" s="84"/>
      <c r="E3509" s="84"/>
    </row>
    <row r="3510" spans="3:5" x14ac:dyDescent="0.25">
      <c r="C3510" s="46"/>
      <c r="D3510" s="84"/>
      <c r="E3510" s="84"/>
    </row>
    <row r="3511" spans="3:5" x14ac:dyDescent="0.25">
      <c r="C3511" s="46"/>
      <c r="D3511" s="84"/>
      <c r="E3511" s="84"/>
    </row>
    <row r="3512" spans="3:5" x14ac:dyDescent="0.25">
      <c r="C3512" s="46"/>
      <c r="D3512" s="84"/>
      <c r="E3512" s="84"/>
    </row>
    <row r="3513" spans="3:5" x14ac:dyDescent="0.25">
      <c r="C3513" s="46"/>
      <c r="D3513" s="84"/>
      <c r="E3513" s="84"/>
    </row>
    <row r="3514" spans="3:5" x14ac:dyDescent="0.25">
      <c r="C3514" s="46"/>
      <c r="D3514" s="84"/>
      <c r="E3514" s="84"/>
    </row>
    <row r="3515" spans="3:5" x14ac:dyDescent="0.25">
      <c r="C3515" s="46"/>
      <c r="D3515" s="84"/>
      <c r="E3515" s="84"/>
    </row>
    <row r="3516" spans="3:5" x14ac:dyDescent="0.25">
      <c r="C3516" s="46"/>
      <c r="D3516" s="84"/>
      <c r="E3516" s="84"/>
    </row>
    <row r="3517" spans="3:5" x14ac:dyDescent="0.25">
      <c r="C3517" s="46"/>
      <c r="D3517" s="84"/>
      <c r="E3517" s="84"/>
    </row>
    <row r="3518" spans="3:5" x14ac:dyDescent="0.25">
      <c r="C3518" s="46"/>
      <c r="D3518" s="84"/>
      <c r="E3518" s="84"/>
    </row>
    <row r="3519" spans="3:5" x14ac:dyDescent="0.25">
      <c r="C3519" s="46"/>
      <c r="D3519" s="84"/>
      <c r="E3519" s="84"/>
    </row>
    <row r="3520" spans="3:5" x14ac:dyDescent="0.25">
      <c r="C3520" s="46"/>
      <c r="D3520" s="84"/>
      <c r="E3520" s="84"/>
    </row>
    <row r="3521" spans="3:5" x14ac:dyDescent="0.25">
      <c r="C3521" s="46"/>
      <c r="D3521" s="84"/>
      <c r="E3521" s="84"/>
    </row>
    <row r="3522" spans="3:5" x14ac:dyDescent="0.25">
      <c r="C3522" s="46"/>
      <c r="D3522" s="84"/>
      <c r="E3522" s="84"/>
    </row>
    <row r="3523" spans="3:5" x14ac:dyDescent="0.25">
      <c r="C3523" s="46"/>
      <c r="D3523" s="84"/>
      <c r="E3523" s="84"/>
    </row>
    <row r="3524" spans="3:5" x14ac:dyDescent="0.25">
      <c r="C3524" s="46"/>
      <c r="D3524" s="84"/>
      <c r="E3524" s="84"/>
    </row>
    <row r="3525" spans="3:5" x14ac:dyDescent="0.25">
      <c r="C3525" s="46"/>
      <c r="D3525" s="84"/>
      <c r="E3525" s="84"/>
    </row>
    <row r="3526" spans="3:5" x14ac:dyDescent="0.25">
      <c r="C3526" s="46"/>
      <c r="D3526" s="84"/>
      <c r="E3526" s="84"/>
    </row>
    <row r="3527" spans="3:5" x14ac:dyDescent="0.25">
      <c r="C3527" s="46"/>
      <c r="D3527" s="84"/>
      <c r="E3527" s="84"/>
    </row>
    <row r="3528" spans="3:5" x14ac:dyDescent="0.25">
      <c r="C3528" s="46"/>
      <c r="D3528" s="84"/>
      <c r="E3528" s="84"/>
    </row>
    <row r="3529" spans="3:5" x14ac:dyDescent="0.25">
      <c r="C3529" s="46"/>
      <c r="D3529" s="84"/>
      <c r="E3529" s="84"/>
    </row>
    <row r="3530" spans="3:5" x14ac:dyDescent="0.25">
      <c r="C3530" s="46"/>
      <c r="D3530" s="84"/>
      <c r="E3530" s="84"/>
    </row>
    <row r="3531" spans="3:5" x14ac:dyDescent="0.25">
      <c r="C3531" s="46"/>
      <c r="D3531" s="84"/>
      <c r="E3531" s="84"/>
    </row>
    <row r="3532" spans="3:5" x14ac:dyDescent="0.25">
      <c r="C3532" s="46"/>
      <c r="D3532" s="84"/>
      <c r="E3532" s="84"/>
    </row>
    <row r="3533" spans="3:5" x14ac:dyDescent="0.25">
      <c r="C3533" s="46"/>
      <c r="D3533" s="84"/>
      <c r="E3533" s="84"/>
    </row>
    <row r="3534" spans="3:5" x14ac:dyDescent="0.25">
      <c r="C3534" s="46"/>
      <c r="D3534" s="84"/>
      <c r="E3534" s="84"/>
    </row>
    <row r="3535" spans="3:5" x14ac:dyDescent="0.25">
      <c r="C3535" s="46"/>
      <c r="D3535" s="84"/>
      <c r="E3535" s="84"/>
    </row>
    <row r="3536" spans="3:5" x14ac:dyDescent="0.25">
      <c r="C3536" s="46"/>
      <c r="D3536" s="84"/>
      <c r="E3536" s="84"/>
    </row>
    <row r="3537" spans="3:5" x14ac:dyDescent="0.25">
      <c r="C3537" s="46"/>
      <c r="D3537" s="84"/>
      <c r="E3537" s="84"/>
    </row>
    <row r="3538" spans="3:5" x14ac:dyDescent="0.25">
      <c r="C3538" s="46"/>
      <c r="D3538" s="84"/>
      <c r="E3538" s="84"/>
    </row>
    <row r="3539" spans="3:5" x14ac:dyDescent="0.25">
      <c r="C3539" s="46"/>
      <c r="D3539" s="84"/>
      <c r="E3539" s="84"/>
    </row>
    <row r="3540" spans="3:5" x14ac:dyDescent="0.25">
      <c r="C3540" s="46"/>
      <c r="D3540" s="84"/>
      <c r="E3540" s="84"/>
    </row>
    <row r="3541" spans="3:5" x14ac:dyDescent="0.25">
      <c r="C3541" s="46"/>
      <c r="D3541" s="84"/>
      <c r="E3541" s="84"/>
    </row>
    <row r="3542" spans="3:5" x14ac:dyDescent="0.25">
      <c r="C3542" s="46"/>
      <c r="D3542" s="84"/>
      <c r="E3542" s="84"/>
    </row>
    <row r="3543" spans="3:5" x14ac:dyDescent="0.25">
      <c r="C3543" s="46"/>
      <c r="D3543" s="84"/>
      <c r="E3543" s="84"/>
    </row>
    <row r="3544" spans="3:5" x14ac:dyDescent="0.25">
      <c r="C3544" s="46"/>
      <c r="D3544" s="84"/>
      <c r="E3544" s="84"/>
    </row>
    <row r="3545" spans="3:5" x14ac:dyDescent="0.25">
      <c r="C3545" s="46"/>
      <c r="D3545" s="84"/>
      <c r="E3545" s="84"/>
    </row>
    <row r="3546" spans="3:5" x14ac:dyDescent="0.25">
      <c r="C3546" s="46"/>
      <c r="D3546" s="84"/>
      <c r="E3546" s="84"/>
    </row>
    <row r="3547" spans="3:5" x14ac:dyDescent="0.25">
      <c r="C3547" s="46"/>
      <c r="D3547" s="84"/>
      <c r="E3547" s="84"/>
    </row>
    <row r="3548" spans="3:5" x14ac:dyDescent="0.25">
      <c r="C3548" s="46"/>
      <c r="D3548" s="84"/>
      <c r="E3548" s="84"/>
    </row>
    <row r="3549" spans="3:5" x14ac:dyDescent="0.25">
      <c r="C3549" s="46"/>
      <c r="D3549" s="84"/>
      <c r="E3549" s="84"/>
    </row>
    <row r="3550" spans="3:5" x14ac:dyDescent="0.25">
      <c r="C3550" s="46"/>
      <c r="D3550" s="84"/>
      <c r="E3550" s="84"/>
    </row>
    <row r="3551" spans="3:5" x14ac:dyDescent="0.25">
      <c r="C3551" s="46"/>
      <c r="D3551" s="84"/>
      <c r="E3551" s="84"/>
    </row>
    <row r="3552" spans="3:5" x14ac:dyDescent="0.25">
      <c r="C3552" s="46"/>
      <c r="D3552" s="84"/>
      <c r="E3552" s="84"/>
    </row>
    <row r="3553" spans="3:5" x14ac:dyDescent="0.25">
      <c r="C3553" s="46"/>
      <c r="D3553" s="84"/>
      <c r="E3553" s="84"/>
    </row>
    <row r="3554" spans="3:5" x14ac:dyDescent="0.25">
      <c r="C3554" s="46"/>
      <c r="D3554" s="84"/>
      <c r="E3554" s="84"/>
    </row>
    <row r="3555" spans="3:5" x14ac:dyDescent="0.25">
      <c r="C3555" s="46"/>
      <c r="D3555" s="84"/>
      <c r="E3555" s="84"/>
    </row>
    <row r="3556" spans="3:5" x14ac:dyDescent="0.25">
      <c r="C3556" s="46"/>
      <c r="D3556" s="84"/>
      <c r="E3556" s="84"/>
    </row>
    <row r="3557" spans="3:5" x14ac:dyDescent="0.25">
      <c r="C3557" s="46"/>
      <c r="D3557" s="84"/>
      <c r="E3557" s="84"/>
    </row>
    <row r="3558" spans="3:5" x14ac:dyDescent="0.25">
      <c r="C3558" s="46"/>
      <c r="D3558" s="84"/>
      <c r="E3558" s="84"/>
    </row>
    <row r="3559" spans="3:5" x14ac:dyDescent="0.25">
      <c r="C3559" s="46"/>
      <c r="D3559" s="84"/>
      <c r="E3559" s="84"/>
    </row>
    <row r="3560" spans="3:5" x14ac:dyDescent="0.25">
      <c r="C3560" s="46"/>
      <c r="D3560" s="84"/>
      <c r="E3560" s="84"/>
    </row>
    <row r="3561" spans="3:5" x14ac:dyDescent="0.25">
      <c r="C3561" s="46"/>
      <c r="D3561" s="84"/>
      <c r="E3561" s="84"/>
    </row>
    <row r="3562" spans="3:5" x14ac:dyDescent="0.25">
      <c r="C3562" s="46"/>
      <c r="D3562" s="84"/>
      <c r="E3562" s="84"/>
    </row>
    <row r="3563" spans="3:5" x14ac:dyDescent="0.25">
      <c r="C3563" s="46"/>
      <c r="D3563" s="84"/>
      <c r="E3563" s="84"/>
    </row>
    <row r="3564" spans="3:5" x14ac:dyDescent="0.25">
      <c r="C3564" s="46"/>
      <c r="D3564" s="84"/>
      <c r="E3564" s="84"/>
    </row>
    <row r="3565" spans="3:5" x14ac:dyDescent="0.25">
      <c r="C3565" s="46"/>
      <c r="D3565" s="84"/>
      <c r="E3565" s="84"/>
    </row>
    <row r="3566" spans="3:5" x14ac:dyDescent="0.25">
      <c r="C3566" s="46"/>
      <c r="D3566" s="84"/>
      <c r="E3566" s="84"/>
    </row>
    <row r="3567" spans="3:5" x14ac:dyDescent="0.25">
      <c r="C3567" s="46"/>
      <c r="D3567" s="84"/>
      <c r="E3567" s="84"/>
    </row>
    <row r="3568" spans="3:5" x14ac:dyDescent="0.25">
      <c r="C3568" s="46"/>
      <c r="D3568" s="84"/>
      <c r="E3568" s="84"/>
    </row>
    <row r="3569" spans="3:5" x14ac:dyDescent="0.25">
      <c r="C3569" s="46"/>
      <c r="D3569" s="84"/>
      <c r="E3569" s="84"/>
    </row>
    <row r="3570" spans="3:5" x14ac:dyDescent="0.25">
      <c r="C3570" s="46"/>
      <c r="D3570" s="84"/>
      <c r="E3570" s="84"/>
    </row>
    <row r="3571" spans="3:5" x14ac:dyDescent="0.25">
      <c r="C3571" s="46"/>
      <c r="D3571" s="84"/>
      <c r="E3571" s="84"/>
    </row>
    <row r="3572" spans="3:5" x14ac:dyDescent="0.25">
      <c r="C3572" s="46"/>
      <c r="D3572" s="84"/>
      <c r="E3572" s="84"/>
    </row>
    <row r="3573" spans="3:5" x14ac:dyDescent="0.25">
      <c r="C3573" s="46"/>
      <c r="D3573" s="84"/>
      <c r="E3573" s="84"/>
    </row>
    <row r="3574" spans="3:5" x14ac:dyDescent="0.25">
      <c r="C3574" s="46"/>
      <c r="D3574" s="84"/>
      <c r="E3574" s="84"/>
    </row>
    <row r="3575" spans="3:5" x14ac:dyDescent="0.25">
      <c r="C3575" s="46"/>
      <c r="D3575" s="84"/>
      <c r="E3575" s="84"/>
    </row>
    <row r="3576" spans="3:5" x14ac:dyDescent="0.25">
      <c r="C3576" s="46"/>
      <c r="D3576" s="84"/>
      <c r="E3576" s="84"/>
    </row>
    <row r="3577" spans="3:5" x14ac:dyDescent="0.25">
      <c r="C3577" s="46"/>
      <c r="D3577" s="84"/>
      <c r="E3577" s="84"/>
    </row>
    <row r="3578" spans="3:5" x14ac:dyDescent="0.25">
      <c r="C3578" s="46"/>
      <c r="D3578" s="84"/>
      <c r="E3578" s="84"/>
    </row>
    <row r="3579" spans="3:5" x14ac:dyDescent="0.25">
      <c r="C3579" s="46"/>
      <c r="D3579" s="84"/>
      <c r="E3579" s="84"/>
    </row>
    <row r="3580" spans="3:5" x14ac:dyDescent="0.25">
      <c r="C3580" s="46"/>
      <c r="D3580" s="84"/>
      <c r="E3580" s="84"/>
    </row>
    <row r="3581" spans="3:5" x14ac:dyDescent="0.25">
      <c r="C3581" s="46"/>
      <c r="D3581" s="84"/>
      <c r="E3581" s="84"/>
    </row>
    <row r="3582" spans="3:5" x14ac:dyDescent="0.25">
      <c r="C3582" s="46"/>
      <c r="D3582" s="84"/>
      <c r="E3582" s="84"/>
    </row>
    <row r="3583" spans="3:5" x14ac:dyDescent="0.25">
      <c r="C3583" s="46"/>
      <c r="D3583" s="84"/>
      <c r="E3583" s="84"/>
    </row>
    <row r="3584" spans="3:5" x14ac:dyDescent="0.25">
      <c r="C3584" s="46"/>
      <c r="D3584" s="84"/>
      <c r="E3584" s="84"/>
    </row>
    <row r="3585" spans="3:5" x14ac:dyDescent="0.25">
      <c r="C3585" s="46"/>
      <c r="D3585" s="84"/>
      <c r="E3585" s="84"/>
    </row>
    <row r="3586" spans="3:5" x14ac:dyDescent="0.25">
      <c r="C3586" s="46"/>
      <c r="D3586" s="84"/>
      <c r="E3586" s="84"/>
    </row>
    <row r="3587" spans="3:5" x14ac:dyDescent="0.25">
      <c r="C3587" s="46"/>
      <c r="D3587" s="84"/>
      <c r="E3587" s="84"/>
    </row>
    <row r="3588" spans="3:5" x14ac:dyDescent="0.25">
      <c r="C3588" s="46"/>
      <c r="D3588" s="84"/>
      <c r="E3588" s="84"/>
    </row>
    <row r="3589" spans="3:5" x14ac:dyDescent="0.25">
      <c r="C3589" s="46"/>
      <c r="D3589" s="84"/>
      <c r="E3589" s="84"/>
    </row>
    <row r="3590" spans="3:5" x14ac:dyDescent="0.25">
      <c r="C3590" s="46"/>
      <c r="D3590" s="84"/>
      <c r="E3590" s="84"/>
    </row>
    <row r="3591" spans="3:5" x14ac:dyDescent="0.25">
      <c r="C3591" s="46"/>
      <c r="D3591" s="84"/>
      <c r="E3591" s="84"/>
    </row>
    <row r="3592" spans="3:5" x14ac:dyDescent="0.25">
      <c r="C3592" s="46"/>
      <c r="D3592" s="84"/>
      <c r="E3592" s="84"/>
    </row>
    <row r="3593" spans="3:5" x14ac:dyDescent="0.25">
      <c r="C3593" s="46"/>
      <c r="D3593" s="84"/>
      <c r="E3593" s="84"/>
    </row>
    <row r="3594" spans="3:5" x14ac:dyDescent="0.25">
      <c r="C3594" s="46"/>
      <c r="D3594" s="84"/>
      <c r="E3594" s="84"/>
    </row>
    <row r="3595" spans="3:5" x14ac:dyDescent="0.25">
      <c r="C3595" s="46"/>
      <c r="D3595" s="84"/>
      <c r="E3595" s="84"/>
    </row>
    <row r="3596" spans="3:5" x14ac:dyDescent="0.25">
      <c r="C3596" s="46"/>
      <c r="D3596" s="84"/>
      <c r="E3596" s="84"/>
    </row>
    <row r="3597" spans="3:5" x14ac:dyDescent="0.25">
      <c r="C3597" s="46"/>
      <c r="D3597" s="84"/>
      <c r="E3597" s="84"/>
    </row>
    <row r="3598" spans="3:5" x14ac:dyDescent="0.25">
      <c r="C3598" s="46"/>
      <c r="D3598" s="84"/>
      <c r="E3598" s="84"/>
    </row>
    <row r="3599" spans="3:5" x14ac:dyDescent="0.25">
      <c r="C3599" s="46"/>
      <c r="D3599" s="84"/>
      <c r="E3599" s="84"/>
    </row>
    <row r="3600" spans="3:5" x14ac:dyDescent="0.25">
      <c r="C3600" s="46"/>
      <c r="D3600" s="84"/>
      <c r="E3600" s="84"/>
    </row>
    <row r="3601" spans="3:5" x14ac:dyDescent="0.25">
      <c r="C3601" s="46"/>
      <c r="D3601" s="84"/>
      <c r="E3601" s="84"/>
    </row>
    <row r="3602" spans="3:5" x14ac:dyDescent="0.25">
      <c r="C3602" s="46"/>
      <c r="D3602" s="84"/>
      <c r="E3602" s="84"/>
    </row>
    <row r="3603" spans="3:5" x14ac:dyDescent="0.25">
      <c r="C3603" s="46"/>
      <c r="D3603" s="84"/>
      <c r="E3603" s="84"/>
    </row>
    <row r="3604" spans="3:5" x14ac:dyDescent="0.25">
      <c r="C3604" s="46"/>
      <c r="D3604" s="84"/>
      <c r="E3604" s="84"/>
    </row>
    <row r="3605" spans="3:5" x14ac:dyDescent="0.25">
      <c r="C3605" s="46"/>
      <c r="D3605" s="84"/>
      <c r="E3605" s="84"/>
    </row>
    <row r="3606" spans="3:5" x14ac:dyDescent="0.25">
      <c r="C3606" s="46"/>
      <c r="D3606" s="84"/>
      <c r="E3606" s="84"/>
    </row>
    <row r="3607" spans="3:5" x14ac:dyDescent="0.25">
      <c r="C3607" s="46"/>
      <c r="D3607" s="84"/>
      <c r="E3607" s="84"/>
    </row>
    <row r="3608" spans="3:5" x14ac:dyDescent="0.25">
      <c r="C3608" s="46"/>
      <c r="D3608" s="84"/>
      <c r="E3608" s="84"/>
    </row>
    <row r="3609" spans="3:5" x14ac:dyDescent="0.25">
      <c r="C3609" s="46"/>
      <c r="D3609" s="84"/>
      <c r="E3609" s="84"/>
    </row>
    <row r="3610" spans="3:5" x14ac:dyDescent="0.25">
      <c r="C3610" s="46"/>
      <c r="D3610" s="84"/>
      <c r="E3610" s="84"/>
    </row>
    <row r="3611" spans="3:5" x14ac:dyDescent="0.25">
      <c r="C3611" s="46"/>
      <c r="D3611" s="84"/>
      <c r="E3611" s="84"/>
    </row>
    <row r="3612" spans="3:5" x14ac:dyDescent="0.25">
      <c r="C3612" s="46"/>
      <c r="D3612" s="84"/>
      <c r="E3612" s="84"/>
    </row>
    <row r="3613" spans="3:5" x14ac:dyDescent="0.25">
      <c r="C3613" s="46"/>
      <c r="D3613" s="84"/>
      <c r="E3613" s="84"/>
    </row>
    <row r="3614" spans="3:5" x14ac:dyDescent="0.25">
      <c r="C3614" s="46"/>
      <c r="D3614" s="84"/>
      <c r="E3614" s="84"/>
    </row>
    <row r="3615" spans="3:5" x14ac:dyDescent="0.25">
      <c r="C3615" s="46"/>
      <c r="D3615" s="84"/>
      <c r="E3615" s="84"/>
    </row>
    <row r="3616" spans="3:5" x14ac:dyDescent="0.25">
      <c r="C3616" s="46"/>
      <c r="D3616" s="84"/>
      <c r="E3616" s="84"/>
    </row>
    <row r="3617" spans="3:5" x14ac:dyDescent="0.25">
      <c r="C3617" s="46"/>
      <c r="D3617" s="84"/>
      <c r="E3617" s="84"/>
    </row>
    <row r="3618" spans="3:5" x14ac:dyDescent="0.25">
      <c r="C3618" s="46"/>
      <c r="D3618" s="84"/>
      <c r="E3618" s="84"/>
    </row>
    <row r="3619" spans="3:5" x14ac:dyDescent="0.25">
      <c r="C3619" s="46"/>
      <c r="D3619" s="84"/>
      <c r="E3619" s="84"/>
    </row>
    <row r="3620" spans="3:5" x14ac:dyDescent="0.25">
      <c r="C3620" s="46"/>
      <c r="D3620" s="84"/>
      <c r="E3620" s="84"/>
    </row>
    <row r="3621" spans="3:5" x14ac:dyDescent="0.25">
      <c r="C3621" s="46"/>
      <c r="D3621" s="84"/>
      <c r="E3621" s="84"/>
    </row>
    <row r="3622" spans="3:5" x14ac:dyDescent="0.25">
      <c r="C3622" s="46"/>
      <c r="D3622" s="84"/>
      <c r="E3622" s="84"/>
    </row>
    <row r="3623" spans="3:5" x14ac:dyDescent="0.25">
      <c r="C3623" s="46"/>
      <c r="D3623" s="84"/>
      <c r="E3623" s="84"/>
    </row>
    <row r="3624" spans="3:5" x14ac:dyDescent="0.25">
      <c r="C3624" s="46"/>
      <c r="D3624" s="84"/>
      <c r="E3624" s="84"/>
    </row>
    <row r="3625" spans="3:5" x14ac:dyDescent="0.25">
      <c r="C3625" s="46"/>
      <c r="D3625" s="84"/>
      <c r="E3625" s="84"/>
    </row>
    <row r="3626" spans="3:5" x14ac:dyDescent="0.25">
      <c r="C3626" s="46"/>
      <c r="D3626" s="84"/>
      <c r="E3626" s="84"/>
    </row>
    <row r="3627" spans="3:5" x14ac:dyDescent="0.25">
      <c r="C3627" s="46"/>
      <c r="D3627" s="84"/>
      <c r="E3627" s="84"/>
    </row>
    <row r="3628" spans="3:5" x14ac:dyDescent="0.25">
      <c r="C3628" s="46"/>
      <c r="D3628" s="84"/>
      <c r="E3628" s="84"/>
    </row>
    <row r="3629" spans="3:5" x14ac:dyDescent="0.25">
      <c r="C3629" s="46"/>
      <c r="D3629" s="84"/>
      <c r="E3629" s="84"/>
    </row>
    <row r="3630" spans="3:5" x14ac:dyDescent="0.25">
      <c r="C3630" s="46"/>
      <c r="D3630" s="84"/>
      <c r="E3630" s="84"/>
    </row>
    <row r="3631" spans="3:5" x14ac:dyDescent="0.25">
      <c r="C3631" s="46"/>
      <c r="D3631" s="84"/>
      <c r="E3631" s="84"/>
    </row>
    <row r="3632" spans="3:5" x14ac:dyDescent="0.25">
      <c r="C3632" s="46"/>
      <c r="D3632" s="84"/>
      <c r="E3632" s="84"/>
    </row>
    <row r="3633" spans="3:5" x14ac:dyDescent="0.25">
      <c r="C3633" s="46"/>
      <c r="D3633" s="84"/>
      <c r="E3633" s="84"/>
    </row>
    <row r="3634" spans="3:5" x14ac:dyDescent="0.25">
      <c r="C3634" s="46"/>
      <c r="D3634" s="84"/>
      <c r="E3634" s="84"/>
    </row>
    <row r="3635" spans="3:5" x14ac:dyDescent="0.25">
      <c r="C3635" s="46"/>
      <c r="D3635" s="84"/>
      <c r="E3635" s="84"/>
    </row>
    <row r="3636" spans="3:5" x14ac:dyDescent="0.25">
      <c r="C3636" s="46"/>
      <c r="D3636" s="84"/>
      <c r="E3636" s="84"/>
    </row>
    <row r="3637" spans="3:5" x14ac:dyDescent="0.25">
      <c r="C3637" s="46"/>
      <c r="D3637" s="84"/>
      <c r="E3637" s="84"/>
    </row>
    <row r="3638" spans="3:5" x14ac:dyDescent="0.25">
      <c r="C3638" s="46"/>
      <c r="D3638" s="84"/>
      <c r="E3638" s="84"/>
    </row>
    <row r="3639" spans="3:5" x14ac:dyDescent="0.25">
      <c r="C3639" s="46"/>
      <c r="D3639" s="84"/>
      <c r="E3639" s="84"/>
    </row>
    <row r="3640" spans="3:5" x14ac:dyDescent="0.25">
      <c r="C3640" s="46"/>
      <c r="D3640" s="84"/>
      <c r="E3640" s="84"/>
    </row>
    <row r="3641" spans="3:5" x14ac:dyDescent="0.25">
      <c r="C3641" s="46"/>
      <c r="D3641" s="84"/>
      <c r="E3641" s="84"/>
    </row>
    <row r="3642" spans="3:5" x14ac:dyDescent="0.25">
      <c r="C3642" s="46"/>
      <c r="D3642" s="84"/>
      <c r="E3642" s="84"/>
    </row>
    <row r="3643" spans="3:5" x14ac:dyDescent="0.25">
      <c r="C3643" s="46"/>
      <c r="D3643" s="84"/>
      <c r="E3643" s="84"/>
    </row>
    <row r="3644" spans="3:5" x14ac:dyDescent="0.25">
      <c r="C3644" s="46"/>
      <c r="D3644" s="84"/>
      <c r="E3644" s="84"/>
    </row>
    <row r="3645" spans="3:5" x14ac:dyDescent="0.25">
      <c r="C3645" s="46"/>
      <c r="D3645" s="84"/>
      <c r="E3645" s="84"/>
    </row>
    <row r="3646" spans="3:5" x14ac:dyDescent="0.25">
      <c r="C3646" s="46"/>
      <c r="D3646" s="84"/>
      <c r="E3646" s="84"/>
    </row>
    <row r="3647" spans="3:5" x14ac:dyDescent="0.25">
      <c r="C3647" s="46"/>
      <c r="D3647" s="84"/>
      <c r="E3647" s="84"/>
    </row>
    <row r="3648" spans="3:5" x14ac:dyDescent="0.25">
      <c r="C3648" s="46"/>
      <c r="D3648" s="84"/>
      <c r="E3648" s="84"/>
    </row>
    <row r="3649" spans="3:5" x14ac:dyDescent="0.25">
      <c r="C3649" s="46"/>
      <c r="D3649" s="84"/>
      <c r="E3649" s="84"/>
    </row>
    <row r="3650" spans="3:5" x14ac:dyDescent="0.25">
      <c r="C3650" s="46"/>
      <c r="D3650" s="84"/>
      <c r="E3650" s="84"/>
    </row>
    <row r="3651" spans="3:5" x14ac:dyDescent="0.25">
      <c r="C3651" s="46"/>
      <c r="D3651" s="84"/>
      <c r="E3651" s="84"/>
    </row>
    <row r="3652" spans="3:5" x14ac:dyDescent="0.25">
      <c r="C3652" s="46"/>
      <c r="D3652" s="84"/>
      <c r="E3652" s="84"/>
    </row>
    <row r="3653" spans="3:5" x14ac:dyDescent="0.25">
      <c r="C3653" s="46"/>
      <c r="D3653" s="84"/>
      <c r="E3653" s="84"/>
    </row>
    <row r="3654" spans="3:5" x14ac:dyDescent="0.25">
      <c r="C3654" s="46"/>
      <c r="D3654" s="84"/>
      <c r="E3654" s="84"/>
    </row>
    <row r="3655" spans="3:5" x14ac:dyDescent="0.25">
      <c r="C3655" s="46"/>
      <c r="D3655" s="84"/>
      <c r="E3655" s="84"/>
    </row>
    <row r="3656" spans="3:5" x14ac:dyDescent="0.25">
      <c r="C3656" s="46"/>
      <c r="D3656" s="84"/>
      <c r="E3656" s="84"/>
    </row>
    <row r="3657" spans="3:5" x14ac:dyDescent="0.25">
      <c r="C3657" s="46"/>
      <c r="D3657" s="84"/>
      <c r="E3657" s="84"/>
    </row>
    <row r="3658" spans="3:5" x14ac:dyDescent="0.25">
      <c r="C3658" s="46"/>
      <c r="D3658" s="84"/>
      <c r="E3658" s="84"/>
    </row>
    <row r="3659" spans="3:5" x14ac:dyDescent="0.25">
      <c r="C3659" s="46"/>
      <c r="D3659" s="84"/>
      <c r="E3659" s="84"/>
    </row>
    <row r="3660" spans="3:5" x14ac:dyDescent="0.25">
      <c r="C3660" s="46"/>
      <c r="D3660" s="84"/>
      <c r="E3660" s="84"/>
    </row>
    <row r="3661" spans="3:5" x14ac:dyDescent="0.25">
      <c r="C3661" s="46"/>
      <c r="D3661" s="84"/>
      <c r="E3661" s="84"/>
    </row>
    <row r="3662" spans="3:5" x14ac:dyDescent="0.25">
      <c r="C3662" s="46"/>
      <c r="D3662" s="84"/>
      <c r="E3662" s="84"/>
    </row>
    <row r="3663" spans="3:5" x14ac:dyDescent="0.25">
      <c r="C3663" s="46"/>
      <c r="D3663" s="84"/>
      <c r="E3663" s="84"/>
    </row>
    <row r="3664" spans="3:5" x14ac:dyDescent="0.25">
      <c r="C3664" s="46"/>
      <c r="D3664" s="84"/>
      <c r="E3664" s="84"/>
    </row>
    <row r="3665" spans="3:5" x14ac:dyDescent="0.25">
      <c r="C3665" s="46"/>
      <c r="D3665" s="84"/>
      <c r="E3665" s="84"/>
    </row>
    <row r="3666" spans="3:5" x14ac:dyDescent="0.25">
      <c r="C3666" s="46"/>
      <c r="D3666" s="84"/>
      <c r="E3666" s="84"/>
    </row>
    <row r="3667" spans="3:5" x14ac:dyDescent="0.25">
      <c r="C3667" s="46"/>
      <c r="D3667" s="84"/>
      <c r="E3667" s="84"/>
    </row>
    <row r="3668" spans="3:5" x14ac:dyDescent="0.25">
      <c r="C3668" s="46"/>
      <c r="D3668" s="84"/>
      <c r="E3668" s="84"/>
    </row>
    <row r="3669" spans="3:5" x14ac:dyDescent="0.25">
      <c r="C3669" s="46"/>
      <c r="D3669" s="84"/>
      <c r="E3669" s="84"/>
    </row>
    <row r="3670" spans="3:5" x14ac:dyDescent="0.25">
      <c r="C3670" s="46"/>
      <c r="D3670" s="84"/>
      <c r="E3670" s="84"/>
    </row>
    <row r="3671" spans="3:5" x14ac:dyDescent="0.25">
      <c r="C3671" s="46"/>
      <c r="D3671" s="84"/>
      <c r="E3671" s="84"/>
    </row>
    <row r="3672" spans="3:5" x14ac:dyDescent="0.25">
      <c r="C3672" s="46"/>
      <c r="D3672" s="84"/>
      <c r="E3672" s="84"/>
    </row>
    <row r="3673" spans="3:5" x14ac:dyDescent="0.25">
      <c r="C3673" s="46"/>
      <c r="D3673" s="84"/>
      <c r="E3673" s="84"/>
    </row>
    <row r="3674" spans="3:5" x14ac:dyDescent="0.25">
      <c r="C3674" s="46"/>
      <c r="D3674" s="84"/>
      <c r="E3674" s="84"/>
    </row>
    <row r="3675" spans="3:5" x14ac:dyDescent="0.25">
      <c r="C3675" s="46"/>
      <c r="D3675" s="84"/>
      <c r="E3675" s="84"/>
    </row>
    <row r="3676" spans="3:5" x14ac:dyDescent="0.25">
      <c r="C3676" s="46"/>
      <c r="D3676" s="84"/>
      <c r="E3676" s="84"/>
    </row>
    <row r="3677" spans="3:5" x14ac:dyDescent="0.25">
      <c r="C3677" s="46"/>
      <c r="D3677" s="84"/>
      <c r="E3677" s="84"/>
    </row>
    <row r="3678" spans="3:5" x14ac:dyDescent="0.25">
      <c r="C3678" s="46"/>
      <c r="D3678" s="84"/>
      <c r="E3678" s="84"/>
    </row>
    <row r="3679" spans="3:5" x14ac:dyDescent="0.25">
      <c r="C3679" s="46"/>
      <c r="D3679" s="84"/>
      <c r="E3679" s="84"/>
    </row>
    <row r="3680" spans="3:5" x14ac:dyDescent="0.25">
      <c r="C3680" s="46"/>
      <c r="D3680" s="84"/>
      <c r="E3680" s="84"/>
    </row>
    <row r="3681" spans="3:5" x14ac:dyDescent="0.25">
      <c r="C3681" s="46"/>
      <c r="D3681" s="84"/>
      <c r="E3681" s="84"/>
    </row>
    <row r="3682" spans="3:5" x14ac:dyDescent="0.25">
      <c r="C3682" s="46"/>
      <c r="D3682" s="84"/>
      <c r="E3682" s="84"/>
    </row>
    <row r="3683" spans="3:5" x14ac:dyDescent="0.25">
      <c r="C3683" s="46"/>
      <c r="D3683" s="84"/>
      <c r="E3683" s="84"/>
    </row>
    <row r="3684" spans="3:5" x14ac:dyDescent="0.25">
      <c r="C3684" s="46"/>
      <c r="D3684" s="84"/>
      <c r="E3684" s="84"/>
    </row>
    <row r="3685" spans="3:5" x14ac:dyDescent="0.25">
      <c r="C3685" s="46"/>
      <c r="D3685" s="84"/>
      <c r="E3685" s="84"/>
    </row>
    <row r="3686" spans="3:5" x14ac:dyDescent="0.25">
      <c r="C3686" s="46"/>
      <c r="D3686" s="84"/>
      <c r="E3686" s="84"/>
    </row>
    <row r="3687" spans="3:5" x14ac:dyDescent="0.25">
      <c r="C3687" s="46"/>
      <c r="D3687" s="84"/>
      <c r="E3687" s="84"/>
    </row>
    <row r="3688" spans="3:5" x14ac:dyDescent="0.25">
      <c r="C3688" s="46"/>
      <c r="D3688" s="84"/>
      <c r="E3688" s="84"/>
    </row>
    <row r="3689" spans="3:5" x14ac:dyDescent="0.25">
      <c r="C3689" s="46"/>
      <c r="D3689" s="84"/>
      <c r="E3689" s="84"/>
    </row>
    <row r="3690" spans="3:5" x14ac:dyDescent="0.25">
      <c r="C3690" s="46"/>
      <c r="D3690" s="84"/>
      <c r="E3690" s="84"/>
    </row>
    <row r="3691" spans="3:5" x14ac:dyDescent="0.25">
      <c r="C3691" s="46"/>
      <c r="D3691" s="84"/>
      <c r="E3691" s="84"/>
    </row>
    <row r="3692" spans="3:5" x14ac:dyDescent="0.25">
      <c r="C3692" s="46"/>
      <c r="D3692" s="84"/>
      <c r="E3692" s="84"/>
    </row>
    <row r="3693" spans="3:5" x14ac:dyDescent="0.25">
      <c r="C3693" s="46"/>
      <c r="D3693" s="84"/>
      <c r="E3693" s="84"/>
    </row>
    <row r="3694" spans="3:5" x14ac:dyDescent="0.25">
      <c r="C3694" s="46"/>
      <c r="D3694" s="84"/>
      <c r="E3694" s="84"/>
    </row>
    <row r="3695" spans="3:5" x14ac:dyDescent="0.25">
      <c r="C3695" s="46"/>
      <c r="D3695" s="84"/>
      <c r="E3695" s="84"/>
    </row>
    <row r="3696" spans="3:5" x14ac:dyDescent="0.25">
      <c r="C3696" s="46"/>
      <c r="D3696" s="84"/>
      <c r="E3696" s="84"/>
    </row>
    <row r="3697" spans="3:5" x14ac:dyDescent="0.25">
      <c r="C3697" s="46"/>
      <c r="D3697" s="84"/>
      <c r="E3697" s="84"/>
    </row>
    <row r="3698" spans="3:5" x14ac:dyDescent="0.25">
      <c r="C3698" s="46"/>
      <c r="D3698" s="84"/>
      <c r="E3698" s="84"/>
    </row>
    <row r="3699" spans="3:5" x14ac:dyDescent="0.25">
      <c r="C3699" s="46"/>
      <c r="D3699" s="84"/>
      <c r="E3699" s="84"/>
    </row>
    <row r="3700" spans="3:5" x14ac:dyDescent="0.25">
      <c r="C3700" s="46"/>
      <c r="D3700" s="84"/>
      <c r="E3700" s="84"/>
    </row>
    <row r="3701" spans="3:5" x14ac:dyDescent="0.25">
      <c r="C3701" s="46"/>
      <c r="D3701" s="84"/>
      <c r="E3701" s="84"/>
    </row>
    <row r="3702" spans="3:5" x14ac:dyDescent="0.25">
      <c r="C3702" s="46"/>
      <c r="D3702" s="84"/>
      <c r="E3702" s="84"/>
    </row>
    <row r="3703" spans="3:5" x14ac:dyDescent="0.25">
      <c r="C3703" s="46"/>
      <c r="D3703" s="84"/>
      <c r="E3703" s="84"/>
    </row>
    <row r="3704" spans="3:5" x14ac:dyDescent="0.25">
      <c r="C3704" s="46"/>
      <c r="D3704" s="84"/>
      <c r="E3704" s="84"/>
    </row>
    <row r="3705" spans="3:5" x14ac:dyDescent="0.25">
      <c r="C3705" s="46"/>
      <c r="D3705" s="84"/>
      <c r="E3705" s="84"/>
    </row>
    <row r="3706" spans="3:5" x14ac:dyDescent="0.25">
      <c r="C3706" s="46"/>
      <c r="D3706" s="84"/>
      <c r="E3706" s="84"/>
    </row>
    <row r="3707" spans="3:5" x14ac:dyDescent="0.25">
      <c r="C3707" s="46"/>
      <c r="D3707" s="84"/>
      <c r="E3707" s="84"/>
    </row>
    <row r="3708" spans="3:5" x14ac:dyDescent="0.25">
      <c r="C3708" s="46"/>
      <c r="D3708" s="84"/>
      <c r="E3708" s="84"/>
    </row>
    <row r="3709" spans="3:5" x14ac:dyDescent="0.25">
      <c r="C3709" s="46"/>
      <c r="D3709" s="84"/>
      <c r="E3709" s="84"/>
    </row>
    <row r="3710" spans="3:5" x14ac:dyDescent="0.25">
      <c r="C3710" s="46"/>
      <c r="D3710" s="84"/>
      <c r="E3710" s="84"/>
    </row>
    <row r="3711" spans="3:5" x14ac:dyDescent="0.25">
      <c r="C3711" s="46"/>
      <c r="D3711" s="84"/>
      <c r="E3711" s="84"/>
    </row>
    <row r="3712" spans="3:5" x14ac:dyDescent="0.25">
      <c r="C3712" s="46"/>
      <c r="D3712" s="84"/>
      <c r="E3712" s="84"/>
    </row>
    <row r="3713" spans="3:5" x14ac:dyDescent="0.25">
      <c r="C3713" s="46"/>
      <c r="D3713" s="84"/>
      <c r="E3713" s="84"/>
    </row>
    <row r="3714" spans="3:5" x14ac:dyDescent="0.25">
      <c r="C3714" s="46"/>
      <c r="D3714" s="84"/>
      <c r="E3714" s="84"/>
    </row>
    <row r="3715" spans="3:5" x14ac:dyDescent="0.25">
      <c r="C3715" s="46"/>
      <c r="D3715" s="84"/>
      <c r="E3715" s="84"/>
    </row>
    <row r="3716" spans="3:5" x14ac:dyDescent="0.25">
      <c r="C3716" s="46"/>
      <c r="D3716" s="84"/>
      <c r="E3716" s="84"/>
    </row>
    <row r="3717" spans="3:5" x14ac:dyDescent="0.25">
      <c r="C3717" s="46"/>
      <c r="D3717" s="84"/>
      <c r="E3717" s="84"/>
    </row>
    <row r="3718" spans="3:5" x14ac:dyDescent="0.25">
      <c r="C3718" s="46"/>
      <c r="D3718" s="84"/>
      <c r="E3718" s="84"/>
    </row>
    <row r="3719" spans="3:5" x14ac:dyDescent="0.25">
      <c r="C3719" s="46"/>
      <c r="D3719" s="84"/>
      <c r="E3719" s="84"/>
    </row>
    <row r="3720" spans="3:5" x14ac:dyDescent="0.25">
      <c r="C3720" s="46"/>
      <c r="D3720" s="84"/>
      <c r="E3720" s="84"/>
    </row>
    <row r="3721" spans="3:5" x14ac:dyDescent="0.25">
      <c r="C3721" s="46"/>
      <c r="D3721" s="84"/>
      <c r="E3721" s="84"/>
    </row>
    <row r="3722" spans="3:5" x14ac:dyDescent="0.25">
      <c r="C3722" s="46"/>
      <c r="D3722" s="84"/>
      <c r="E3722" s="84"/>
    </row>
    <row r="3723" spans="3:5" x14ac:dyDescent="0.25">
      <c r="C3723" s="46"/>
      <c r="D3723" s="84"/>
      <c r="E3723" s="84"/>
    </row>
    <row r="3724" spans="3:5" x14ac:dyDescent="0.25">
      <c r="C3724" s="46"/>
      <c r="D3724" s="84"/>
      <c r="E3724" s="84"/>
    </row>
    <row r="3725" spans="3:5" x14ac:dyDescent="0.25">
      <c r="C3725" s="46"/>
      <c r="D3725" s="84"/>
      <c r="E3725" s="84"/>
    </row>
    <row r="3726" spans="3:5" x14ac:dyDescent="0.25">
      <c r="C3726" s="46"/>
      <c r="D3726" s="84"/>
      <c r="E3726" s="84"/>
    </row>
    <row r="3727" spans="3:5" x14ac:dyDescent="0.25">
      <c r="C3727" s="46"/>
      <c r="D3727" s="84"/>
      <c r="E3727" s="84"/>
    </row>
    <row r="3728" spans="3:5" x14ac:dyDescent="0.25">
      <c r="C3728" s="46"/>
      <c r="D3728" s="84"/>
      <c r="E3728" s="84"/>
    </row>
    <row r="3729" spans="3:5" x14ac:dyDescent="0.25">
      <c r="C3729" s="46"/>
      <c r="D3729" s="84"/>
      <c r="E3729" s="84"/>
    </row>
    <row r="3730" spans="3:5" x14ac:dyDescent="0.25">
      <c r="C3730" s="46"/>
      <c r="D3730" s="84"/>
      <c r="E3730" s="84"/>
    </row>
    <row r="3731" spans="3:5" x14ac:dyDescent="0.25">
      <c r="C3731" s="46"/>
      <c r="D3731" s="84"/>
      <c r="E3731" s="84"/>
    </row>
    <row r="3732" spans="3:5" x14ac:dyDescent="0.25">
      <c r="C3732" s="46"/>
      <c r="D3732" s="84"/>
      <c r="E3732" s="84"/>
    </row>
    <row r="3733" spans="3:5" x14ac:dyDescent="0.25">
      <c r="C3733" s="46"/>
      <c r="D3733" s="84"/>
      <c r="E3733" s="84"/>
    </row>
    <row r="3734" spans="3:5" x14ac:dyDescent="0.25">
      <c r="C3734" s="46"/>
      <c r="D3734" s="84"/>
      <c r="E3734" s="84"/>
    </row>
    <row r="3735" spans="3:5" x14ac:dyDescent="0.25">
      <c r="C3735" s="46"/>
      <c r="D3735" s="84"/>
      <c r="E3735" s="84"/>
    </row>
    <row r="3736" spans="3:5" x14ac:dyDescent="0.25">
      <c r="C3736" s="46"/>
      <c r="D3736" s="84"/>
      <c r="E3736" s="84"/>
    </row>
    <row r="3737" spans="3:5" x14ac:dyDescent="0.25">
      <c r="C3737" s="46"/>
      <c r="D3737" s="84"/>
      <c r="E3737" s="84"/>
    </row>
    <row r="3738" spans="3:5" x14ac:dyDescent="0.25">
      <c r="C3738" s="46"/>
      <c r="D3738" s="84"/>
      <c r="E3738" s="84"/>
    </row>
    <row r="3739" spans="3:5" x14ac:dyDescent="0.25">
      <c r="C3739" s="46"/>
      <c r="D3739" s="84"/>
      <c r="E3739" s="84"/>
    </row>
    <row r="3740" spans="3:5" x14ac:dyDescent="0.25">
      <c r="C3740" s="46"/>
      <c r="D3740" s="84"/>
      <c r="E3740" s="84"/>
    </row>
    <row r="3741" spans="3:5" x14ac:dyDescent="0.25">
      <c r="C3741" s="46"/>
      <c r="D3741" s="84"/>
      <c r="E3741" s="84"/>
    </row>
    <row r="3742" spans="3:5" x14ac:dyDescent="0.25">
      <c r="C3742" s="46"/>
      <c r="D3742" s="84"/>
      <c r="E3742" s="84"/>
    </row>
    <row r="3743" spans="3:5" x14ac:dyDescent="0.25">
      <c r="C3743" s="46"/>
      <c r="D3743" s="84"/>
      <c r="E3743" s="84"/>
    </row>
    <row r="3744" spans="3:5" x14ac:dyDescent="0.25">
      <c r="C3744" s="46"/>
      <c r="D3744" s="84"/>
      <c r="E3744" s="84"/>
    </row>
    <row r="3745" spans="3:5" x14ac:dyDescent="0.25">
      <c r="C3745" s="46"/>
      <c r="D3745" s="84"/>
      <c r="E3745" s="84"/>
    </row>
    <row r="3746" spans="3:5" x14ac:dyDescent="0.25">
      <c r="C3746" s="46"/>
      <c r="D3746" s="84"/>
      <c r="E3746" s="84"/>
    </row>
    <row r="3747" spans="3:5" x14ac:dyDescent="0.25">
      <c r="C3747" s="46"/>
      <c r="D3747" s="84"/>
      <c r="E3747" s="84"/>
    </row>
    <row r="3748" spans="3:5" x14ac:dyDescent="0.25">
      <c r="C3748" s="46"/>
      <c r="D3748" s="84"/>
      <c r="E3748" s="84"/>
    </row>
    <row r="3749" spans="3:5" x14ac:dyDescent="0.25">
      <c r="C3749" s="46"/>
      <c r="D3749" s="84"/>
      <c r="E3749" s="84"/>
    </row>
    <row r="3750" spans="3:5" x14ac:dyDescent="0.25">
      <c r="C3750" s="46"/>
      <c r="D3750" s="84"/>
      <c r="E3750" s="84"/>
    </row>
    <row r="3751" spans="3:5" x14ac:dyDescent="0.25">
      <c r="C3751" s="46"/>
      <c r="D3751" s="84"/>
      <c r="E3751" s="84"/>
    </row>
    <row r="3752" spans="3:5" x14ac:dyDescent="0.25">
      <c r="C3752" s="46"/>
      <c r="D3752" s="84"/>
      <c r="E3752" s="84"/>
    </row>
    <row r="3753" spans="3:5" x14ac:dyDescent="0.25">
      <c r="C3753" s="46"/>
      <c r="D3753" s="84"/>
      <c r="E3753" s="84"/>
    </row>
    <row r="3754" spans="3:5" x14ac:dyDescent="0.25">
      <c r="C3754" s="46"/>
      <c r="D3754" s="84"/>
      <c r="E3754" s="84"/>
    </row>
    <row r="3755" spans="3:5" x14ac:dyDescent="0.25">
      <c r="C3755" s="46"/>
      <c r="D3755" s="84"/>
      <c r="E3755" s="84"/>
    </row>
    <row r="3756" spans="3:5" x14ac:dyDescent="0.25">
      <c r="C3756" s="46"/>
      <c r="D3756" s="84"/>
      <c r="E3756" s="84"/>
    </row>
    <row r="3757" spans="3:5" x14ac:dyDescent="0.25">
      <c r="C3757" s="46"/>
      <c r="D3757" s="84"/>
      <c r="E3757" s="84"/>
    </row>
    <row r="3758" spans="3:5" x14ac:dyDescent="0.25">
      <c r="C3758" s="46"/>
      <c r="D3758" s="84"/>
      <c r="E3758" s="84"/>
    </row>
    <row r="3759" spans="3:5" x14ac:dyDescent="0.25">
      <c r="C3759" s="46"/>
      <c r="D3759" s="84"/>
      <c r="E3759" s="84"/>
    </row>
    <row r="3760" spans="3:5" x14ac:dyDescent="0.25">
      <c r="C3760" s="46"/>
      <c r="D3760" s="84"/>
      <c r="E3760" s="84"/>
    </row>
    <row r="3761" spans="3:5" x14ac:dyDescent="0.25">
      <c r="C3761" s="46"/>
      <c r="D3761" s="84"/>
      <c r="E3761" s="84"/>
    </row>
    <row r="3762" spans="3:5" x14ac:dyDescent="0.25">
      <c r="C3762" s="46"/>
      <c r="D3762" s="84"/>
      <c r="E3762" s="84"/>
    </row>
    <row r="3763" spans="3:5" x14ac:dyDescent="0.25">
      <c r="C3763" s="46"/>
      <c r="D3763" s="84"/>
      <c r="E3763" s="84"/>
    </row>
    <row r="3764" spans="3:5" x14ac:dyDescent="0.25">
      <c r="C3764" s="46"/>
      <c r="D3764" s="84"/>
      <c r="E3764" s="84"/>
    </row>
    <row r="3765" spans="3:5" x14ac:dyDescent="0.25">
      <c r="C3765" s="46"/>
      <c r="D3765" s="84"/>
      <c r="E3765" s="84"/>
    </row>
    <row r="3766" spans="3:5" x14ac:dyDescent="0.25">
      <c r="C3766" s="46"/>
      <c r="D3766" s="84"/>
      <c r="E3766" s="84"/>
    </row>
    <row r="3767" spans="3:5" x14ac:dyDescent="0.25">
      <c r="C3767" s="46"/>
      <c r="D3767" s="84"/>
      <c r="E3767" s="84"/>
    </row>
    <row r="3768" spans="3:5" x14ac:dyDescent="0.25">
      <c r="C3768" s="46"/>
      <c r="D3768" s="84"/>
      <c r="E3768" s="84"/>
    </row>
    <row r="3769" spans="3:5" x14ac:dyDescent="0.25">
      <c r="C3769" s="46"/>
      <c r="D3769" s="84"/>
      <c r="E3769" s="84"/>
    </row>
    <row r="3770" spans="3:5" x14ac:dyDescent="0.25">
      <c r="C3770" s="46"/>
      <c r="D3770" s="84"/>
      <c r="E3770" s="84"/>
    </row>
    <row r="3771" spans="3:5" x14ac:dyDescent="0.25">
      <c r="C3771" s="46"/>
      <c r="D3771" s="84"/>
      <c r="E3771" s="84"/>
    </row>
    <row r="3772" spans="3:5" x14ac:dyDescent="0.25">
      <c r="C3772" s="46"/>
      <c r="D3772" s="84"/>
      <c r="E3772" s="84"/>
    </row>
    <row r="3773" spans="3:5" x14ac:dyDescent="0.25">
      <c r="C3773" s="46"/>
      <c r="D3773" s="84"/>
      <c r="E3773" s="84"/>
    </row>
    <row r="3774" spans="3:5" x14ac:dyDescent="0.25">
      <c r="C3774" s="46"/>
      <c r="D3774" s="84"/>
      <c r="E3774" s="84"/>
    </row>
    <row r="3775" spans="3:5" x14ac:dyDescent="0.25">
      <c r="C3775" s="46"/>
      <c r="D3775" s="84"/>
      <c r="E3775" s="84"/>
    </row>
    <row r="3776" spans="3:5" x14ac:dyDescent="0.25">
      <c r="C3776" s="46"/>
      <c r="D3776" s="84"/>
      <c r="E3776" s="84"/>
    </row>
    <row r="3777" spans="3:5" x14ac:dyDescent="0.25">
      <c r="C3777" s="46"/>
      <c r="D3777" s="84"/>
      <c r="E3777" s="84"/>
    </row>
    <row r="3778" spans="3:5" x14ac:dyDescent="0.25">
      <c r="C3778" s="46"/>
      <c r="D3778" s="84"/>
      <c r="E3778" s="84"/>
    </row>
    <row r="3779" spans="3:5" x14ac:dyDescent="0.25">
      <c r="C3779" s="46"/>
      <c r="D3779" s="84"/>
      <c r="E3779" s="84"/>
    </row>
    <row r="3780" spans="3:5" x14ac:dyDescent="0.25">
      <c r="C3780" s="46"/>
      <c r="D3780" s="84"/>
      <c r="E3780" s="84"/>
    </row>
    <row r="3781" spans="3:5" x14ac:dyDescent="0.25">
      <c r="C3781" s="46"/>
      <c r="D3781" s="84"/>
      <c r="E3781" s="84"/>
    </row>
    <row r="3782" spans="3:5" x14ac:dyDescent="0.25">
      <c r="C3782" s="46"/>
      <c r="D3782" s="84"/>
      <c r="E3782" s="84"/>
    </row>
    <row r="3783" spans="3:5" x14ac:dyDescent="0.25">
      <c r="C3783" s="46"/>
      <c r="D3783" s="84"/>
      <c r="E3783" s="84"/>
    </row>
    <row r="3784" spans="3:5" x14ac:dyDescent="0.25">
      <c r="C3784" s="46"/>
      <c r="D3784" s="84"/>
      <c r="E3784" s="84"/>
    </row>
    <row r="3785" spans="3:5" x14ac:dyDescent="0.25">
      <c r="C3785" s="46"/>
      <c r="D3785" s="84"/>
      <c r="E3785" s="84"/>
    </row>
    <row r="3786" spans="3:5" x14ac:dyDescent="0.25">
      <c r="C3786" s="46"/>
      <c r="D3786" s="84"/>
      <c r="E3786" s="84"/>
    </row>
    <row r="3787" spans="3:5" x14ac:dyDescent="0.25">
      <c r="C3787" s="46"/>
      <c r="D3787" s="84"/>
      <c r="E3787" s="84"/>
    </row>
    <row r="3788" spans="3:5" x14ac:dyDescent="0.25">
      <c r="C3788" s="46"/>
      <c r="D3788" s="84"/>
      <c r="E3788" s="84"/>
    </row>
    <row r="3789" spans="3:5" x14ac:dyDescent="0.25">
      <c r="C3789" s="46"/>
      <c r="D3789" s="84"/>
      <c r="E3789" s="84"/>
    </row>
    <row r="3790" spans="3:5" x14ac:dyDescent="0.25">
      <c r="C3790" s="46"/>
      <c r="D3790" s="84"/>
      <c r="E3790" s="84"/>
    </row>
    <row r="3791" spans="3:5" x14ac:dyDescent="0.25">
      <c r="C3791" s="46"/>
      <c r="D3791" s="84"/>
      <c r="E3791" s="84"/>
    </row>
    <row r="3792" spans="3:5" x14ac:dyDescent="0.25">
      <c r="C3792" s="46"/>
      <c r="D3792" s="84"/>
      <c r="E3792" s="84"/>
    </row>
    <row r="3793" spans="3:5" x14ac:dyDescent="0.25">
      <c r="C3793" s="46"/>
      <c r="D3793" s="84"/>
      <c r="E3793" s="84"/>
    </row>
    <row r="3794" spans="3:5" x14ac:dyDescent="0.25">
      <c r="C3794" s="46"/>
      <c r="D3794" s="84"/>
      <c r="E3794" s="84"/>
    </row>
    <row r="3795" spans="3:5" x14ac:dyDescent="0.25">
      <c r="C3795" s="46"/>
      <c r="D3795" s="84"/>
      <c r="E3795" s="84"/>
    </row>
    <row r="3796" spans="3:5" x14ac:dyDescent="0.25">
      <c r="C3796" s="46"/>
      <c r="D3796" s="84"/>
      <c r="E3796" s="84"/>
    </row>
    <row r="3797" spans="3:5" x14ac:dyDescent="0.25">
      <c r="C3797" s="46"/>
      <c r="D3797" s="84"/>
      <c r="E3797" s="84"/>
    </row>
    <row r="3798" spans="3:5" x14ac:dyDescent="0.25">
      <c r="C3798" s="46"/>
      <c r="D3798" s="84"/>
      <c r="E3798" s="84"/>
    </row>
    <row r="3799" spans="3:5" x14ac:dyDescent="0.25">
      <c r="C3799" s="46"/>
      <c r="D3799" s="84"/>
      <c r="E3799" s="84"/>
    </row>
    <row r="3800" spans="3:5" x14ac:dyDescent="0.25">
      <c r="C3800" s="46"/>
      <c r="D3800" s="84"/>
      <c r="E3800" s="84"/>
    </row>
    <row r="3801" spans="3:5" x14ac:dyDescent="0.25">
      <c r="C3801" s="46"/>
      <c r="D3801" s="84"/>
      <c r="E3801" s="84"/>
    </row>
    <row r="3802" spans="3:5" x14ac:dyDescent="0.25">
      <c r="C3802" s="46"/>
      <c r="D3802" s="84"/>
      <c r="E3802" s="84"/>
    </row>
    <row r="3803" spans="3:5" x14ac:dyDescent="0.25">
      <c r="C3803" s="46"/>
      <c r="D3803" s="84"/>
      <c r="E3803" s="84"/>
    </row>
    <row r="3804" spans="3:5" x14ac:dyDescent="0.25">
      <c r="C3804" s="46"/>
      <c r="D3804" s="84"/>
      <c r="E3804" s="84"/>
    </row>
    <row r="3805" spans="3:5" x14ac:dyDescent="0.25">
      <c r="C3805" s="46"/>
      <c r="D3805" s="84"/>
      <c r="E3805" s="84"/>
    </row>
    <row r="3806" spans="3:5" x14ac:dyDescent="0.25">
      <c r="C3806" s="46"/>
      <c r="D3806" s="84"/>
      <c r="E3806" s="84"/>
    </row>
    <row r="3807" spans="3:5" x14ac:dyDescent="0.25">
      <c r="C3807" s="46"/>
      <c r="D3807" s="84"/>
      <c r="E3807" s="84"/>
    </row>
    <row r="3808" spans="3:5" x14ac:dyDescent="0.25">
      <c r="C3808" s="46"/>
      <c r="D3808" s="84"/>
      <c r="E3808" s="84"/>
    </row>
    <row r="3809" spans="3:5" x14ac:dyDescent="0.25">
      <c r="C3809" s="46"/>
      <c r="D3809" s="84"/>
      <c r="E3809" s="84"/>
    </row>
    <row r="3810" spans="3:5" x14ac:dyDescent="0.25">
      <c r="C3810" s="46"/>
      <c r="D3810" s="84"/>
      <c r="E3810" s="84"/>
    </row>
    <row r="3811" spans="3:5" x14ac:dyDescent="0.25">
      <c r="C3811" s="46"/>
      <c r="D3811" s="84"/>
      <c r="E3811" s="84"/>
    </row>
    <row r="3812" spans="3:5" x14ac:dyDescent="0.25">
      <c r="C3812" s="46"/>
      <c r="D3812" s="84"/>
      <c r="E3812" s="84"/>
    </row>
    <row r="3813" spans="3:5" x14ac:dyDescent="0.25">
      <c r="C3813" s="46"/>
      <c r="D3813" s="84"/>
      <c r="E3813" s="84"/>
    </row>
    <row r="3814" spans="3:5" x14ac:dyDescent="0.25">
      <c r="C3814" s="46"/>
      <c r="D3814" s="84"/>
      <c r="E3814" s="84"/>
    </row>
    <row r="3815" spans="3:5" x14ac:dyDescent="0.25">
      <c r="C3815" s="46"/>
      <c r="D3815" s="84"/>
      <c r="E3815" s="84"/>
    </row>
    <row r="3816" spans="3:5" x14ac:dyDescent="0.25">
      <c r="C3816" s="46"/>
      <c r="D3816" s="84"/>
      <c r="E3816" s="84"/>
    </row>
    <row r="3817" spans="3:5" x14ac:dyDescent="0.25">
      <c r="C3817" s="46"/>
      <c r="D3817" s="84"/>
      <c r="E3817" s="84"/>
    </row>
    <row r="3818" spans="3:5" x14ac:dyDescent="0.25">
      <c r="C3818" s="46"/>
      <c r="D3818" s="84"/>
      <c r="E3818" s="84"/>
    </row>
    <row r="3819" spans="3:5" x14ac:dyDescent="0.25">
      <c r="C3819" s="46"/>
      <c r="D3819" s="84"/>
      <c r="E3819" s="84"/>
    </row>
    <row r="3820" spans="3:5" x14ac:dyDescent="0.25">
      <c r="C3820" s="46"/>
      <c r="D3820" s="84"/>
      <c r="E3820" s="84"/>
    </row>
    <row r="3821" spans="3:5" x14ac:dyDescent="0.25">
      <c r="C3821" s="46"/>
      <c r="D3821" s="84"/>
      <c r="E3821" s="84"/>
    </row>
    <row r="3822" spans="3:5" x14ac:dyDescent="0.25">
      <c r="C3822" s="46"/>
      <c r="D3822" s="84"/>
      <c r="E3822" s="84"/>
    </row>
    <row r="3823" spans="3:5" x14ac:dyDescent="0.25">
      <c r="C3823" s="46"/>
      <c r="D3823" s="84"/>
      <c r="E3823" s="84"/>
    </row>
    <row r="3824" spans="3:5" x14ac:dyDescent="0.25">
      <c r="C3824" s="46"/>
      <c r="D3824" s="84"/>
      <c r="E3824" s="84"/>
    </row>
    <row r="3825" spans="3:5" x14ac:dyDescent="0.25">
      <c r="C3825" s="46"/>
      <c r="D3825" s="84"/>
      <c r="E3825" s="84"/>
    </row>
    <row r="3826" spans="3:5" x14ac:dyDescent="0.25">
      <c r="C3826" s="46"/>
      <c r="D3826" s="84"/>
      <c r="E3826" s="84"/>
    </row>
    <row r="3827" spans="3:5" x14ac:dyDescent="0.25">
      <c r="C3827" s="46"/>
      <c r="D3827" s="84"/>
      <c r="E3827" s="84"/>
    </row>
    <row r="3828" spans="3:5" x14ac:dyDescent="0.25">
      <c r="C3828" s="46"/>
      <c r="D3828" s="84"/>
      <c r="E3828" s="84"/>
    </row>
    <row r="3829" spans="3:5" x14ac:dyDescent="0.25">
      <c r="C3829" s="46"/>
      <c r="D3829" s="84"/>
      <c r="E3829" s="84"/>
    </row>
    <row r="3830" spans="3:5" x14ac:dyDescent="0.25">
      <c r="C3830" s="46"/>
      <c r="D3830" s="84"/>
      <c r="E3830" s="84"/>
    </row>
    <row r="3831" spans="3:5" x14ac:dyDescent="0.25">
      <c r="C3831" s="46"/>
      <c r="D3831" s="84"/>
      <c r="E3831" s="84"/>
    </row>
    <row r="3832" spans="3:5" x14ac:dyDescent="0.25">
      <c r="C3832" s="46"/>
      <c r="D3832" s="84"/>
      <c r="E3832" s="84"/>
    </row>
    <row r="3833" spans="3:5" x14ac:dyDescent="0.25">
      <c r="C3833" s="46"/>
      <c r="D3833" s="84"/>
      <c r="E3833" s="84"/>
    </row>
    <row r="3834" spans="3:5" x14ac:dyDescent="0.25">
      <c r="C3834" s="46"/>
      <c r="D3834" s="84"/>
      <c r="E3834" s="84"/>
    </row>
    <row r="3835" spans="3:5" x14ac:dyDescent="0.25">
      <c r="C3835" s="46"/>
      <c r="D3835" s="84"/>
      <c r="E3835" s="84"/>
    </row>
    <row r="3836" spans="3:5" x14ac:dyDescent="0.25">
      <c r="C3836" s="46"/>
      <c r="D3836" s="84"/>
      <c r="E3836" s="84"/>
    </row>
    <row r="3837" spans="3:5" x14ac:dyDescent="0.25">
      <c r="C3837" s="46"/>
      <c r="D3837" s="84"/>
      <c r="E3837" s="84"/>
    </row>
    <row r="3838" spans="3:5" x14ac:dyDescent="0.25">
      <c r="C3838" s="46"/>
      <c r="D3838" s="84"/>
      <c r="E3838" s="84"/>
    </row>
    <row r="3839" spans="3:5" x14ac:dyDescent="0.25">
      <c r="C3839" s="46"/>
      <c r="D3839" s="84"/>
      <c r="E3839" s="84"/>
    </row>
    <row r="3840" spans="3:5" x14ac:dyDescent="0.25">
      <c r="C3840" s="46"/>
      <c r="D3840" s="84"/>
      <c r="E3840" s="84"/>
    </row>
    <row r="3841" spans="3:5" x14ac:dyDescent="0.25">
      <c r="C3841" s="46"/>
      <c r="D3841" s="84"/>
      <c r="E3841" s="84"/>
    </row>
    <row r="3842" spans="3:5" x14ac:dyDescent="0.25">
      <c r="C3842" s="46"/>
      <c r="D3842" s="84"/>
      <c r="E3842" s="84"/>
    </row>
    <row r="3843" spans="3:5" x14ac:dyDescent="0.25">
      <c r="C3843" s="46"/>
      <c r="D3843" s="84"/>
      <c r="E3843" s="84"/>
    </row>
    <row r="3844" spans="3:5" x14ac:dyDescent="0.25">
      <c r="C3844" s="46"/>
      <c r="D3844" s="84"/>
      <c r="E3844" s="84"/>
    </row>
    <row r="3845" spans="3:5" x14ac:dyDescent="0.25">
      <c r="C3845" s="46"/>
      <c r="D3845" s="84"/>
      <c r="E3845" s="84"/>
    </row>
    <row r="3846" spans="3:5" x14ac:dyDescent="0.25">
      <c r="C3846" s="46"/>
      <c r="D3846" s="84"/>
      <c r="E3846" s="84"/>
    </row>
    <row r="3847" spans="3:5" x14ac:dyDescent="0.25">
      <c r="C3847" s="46"/>
      <c r="D3847" s="84"/>
      <c r="E3847" s="84"/>
    </row>
    <row r="3848" spans="3:5" x14ac:dyDescent="0.25">
      <c r="C3848" s="46"/>
      <c r="D3848" s="84"/>
      <c r="E3848" s="84"/>
    </row>
    <row r="3849" spans="3:5" x14ac:dyDescent="0.25">
      <c r="C3849" s="46"/>
      <c r="D3849" s="84"/>
      <c r="E3849" s="84"/>
    </row>
    <row r="3850" spans="3:5" x14ac:dyDescent="0.25">
      <c r="C3850" s="46"/>
      <c r="D3850" s="84"/>
      <c r="E3850" s="84"/>
    </row>
    <row r="3851" spans="3:5" x14ac:dyDescent="0.25">
      <c r="C3851" s="46"/>
      <c r="D3851" s="84"/>
      <c r="E3851" s="84"/>
    </row>
    <row r="3852" spans="3:5" x14ac:dyDescent="0.25">
      <c r="C3852" s="46"/>
      <c r="D3852" s="84"/>
      <c r="E3852" s="84"/>
    </row>
    <row r="3853" spans="3:5" x14ac:dyDescent="0.25">
      <c r="C3853" s="46"/>
      <c r="D3853" s="84"/>
      <c r="E3853" s="84"/>
    </row>
    <row r="3854" spans="3:5" x14ac:dyDescent="0.25">
      <c r="C3854" s="46"/>
      <c r="D3854" s="84"/>
      <c r="E3854" s="84"/>
    </row>
    <row r="3855" spans="3:5" x14ac:dyDescent="0.25">
      <c r="C3855" s="46"/>
      <c r="D3855" s="84"/>
      <c r="E3855" s="84"/>
    </row>
    <row r="3856" spans="3:5" x14ac:dyDescent="0.25">
      <c r="C3856" s="46"/>
      <c r="D3856" s="84"/>
      <c r="E3856" s="84"/>
    </row>
    <row r="3857" spans="3:5" x14ac:dyDescent="0.25">
      <c r="C3857" s="46"/>
      <c r="D3857" s="84"/>
      <c r="E3857" s="84"/>
    </row>
    <row r="3858" spans="3:5" x14ac:dyDescent="0.25">
      <c r="C3858" s="46"/>
      <c r="D3858" s="84"/>
      <c r="E3858" s="84"/>
    </row>
    <row r="3859" spans="3:5" x14ac:dyDescent="0.25">
      <c r="C3859" s="46"/>
      <c r="D3859" s="84"/>
      <c r="E3859" s="84"/>
    </row>
    <row r="3860" spans="3:5" x14ac:dyDescent="0.25">
      <c r="C3860" s="46"/>
      <c r="D3860" s="84"/>
      <c r="E3860" s="84"/>
    </row>
    <row r="3861" spans="3:5" x14ac:dyDescent="0.25">
      <c r="C3861" s="46"/>
      <c r="D3861" s="84"/>
      <c r="E3861" s="84"/>
    </row>
    <row r="3862" spans="3:5" x14ac:dyDescent="0.25">
      <c r="C3862" s="46"/>
      <c r="D3862" s="84"/>
      <c r="E3862" s="84"/>
    </row>
    <row r="3863" spans="3:5" x14ac:dyDescent="0.25">
      <c r="C3863" s="46"/>
      <c r="D3863" s="84"/>
      <c r="E3863" s="84"/>
    </row>
    <row r="3864" spans="3:5" x14ac:dyDescent="0.25">
      <c r="C3864" s="46"/>
      <c r="D3864" s="84"/>
      <c r="E3864" s="84"/>
    </row>
    <row r="3865" spans="3:5" x14ac:dyDescent="0.25">
      <c r="C3865" s="46"/>
      <c r="D3865" s="84"/>
      <c r="E3865" s="84"/>
    </row>
    <row r="3866" spans="3:5" x14ac:dyDescent="0.25">
      <c r="C3866" s="46"/>
      <c r="D3866" s="84"/>
      <c r="E3866" s="84"/>
    </row>
    <row r="3867" spans="3:5" x14ac:dyDescent="0.25">
      <c r="C3867" s="46"/>
      <c r="D3867" s="84"/>
      <c r="E3867" s="84"/>
    </row>
    <row r="3868" spans="3:5" x14ac:dyDescent="0.25">
      <c r="C3868" s="46"/>
      <c r="D3868" s="84"/>
      <c r="E3868" s="84"/>
    </row>
    <row r="3869" spans="3:5" x14ac:dyDescent="0.25">
      <c r="C3869" s="46"/>
      <c r="D3869" s="84"/>
      <c r="E3869" s="84"/>
    </row>
    <row r="3870" spans="3:5" x14ac:dyDescent="0.25">
      <c r="C3870" s="46"/>
      <c r="D3870" s="84"/>
      <c r="E3870" s="84"/>
    </row>
    <row r="3871" spans="3:5" x14ac:dyDescent="0.25">
      <c r="C3871" s="46"/>
      <c r="D3871" s="84"/>
      <c r="E3871" s="84"/>
    </row>
    <row r="3872" spans="3:5" x14ac:dyDescent="0.25">
      <c r="C3872" s="46"/>
      <c r="D3872" s="84"/>
      <c r="E3872" s="84"/>
    </row>
    <row r="3873" spans="3:5" x14ac:dyDescent="0.25">
      <c r="C3873" s="46"/>
      <c r="D3873" s="84"/>
      <c r="E3873" s="84"/>
    </row>
    <row r="3874" spans="3:5" x14ac:dyDescent="0.25">
      <c r="C3874" s="46"/>
      <c r="D3874" s="84"/>
      <c r="E3874" s="84"/>
    </row>
    <row r="3875" spans="3:5" x14ac:dyDescent="0.25">
      <c r="C3875" s="46"/>
      <c r="D3875" s="84"/>
      <c r="E3875" s="84"/>
    </row>
    <row r="3876" spans="3:5" x14ac:dyDescent="0.25">
      <c r="C3876" s="46"/>
      <c r="D3876" s="84"/>
      <c r="E3876" s="84"/>
    </row>
    <row r="3877" spans="3:5" x14ac:dyDescent="0.25">
      <c r="C3877" s="46"/>
      <c r="D3877" s="84"/>
      <c r="E3877" s="84"/>
    </row>
    <row r="3878" spans="3:5" x14ac:dyDescent="0.25">
      <c r="C3878" s="46"/>
      <c r="D3878" s="84"/>
      <c r="E3878" s="84"/>
    </row>
    <row r="3879" spans="3:5" x14ac:dyDescent="0.25">
      <c r="C3879" s="46"/>
      <c r="D3879" s="84"/>
      <c r="E3879" s="84"/>
    </row>
    <row r="3880" spans="3:5" x14ac:dyDescent="0.25">
      <c r="C3880" s="46"/>
      <c r="D3880" s="84"/>
      <c r="E3880" s="84"/>
    </row>
    <row r="3881" spans="3:5" x14ac:dyDescent="0.25">
      <c r="C3881" s="46"/>
      <c r="D3881" s="84"/>
      <c r="E3881" s="84"/>
    </row>
    <row r="3882" spans="3:5" x14ac:dyDescent="0.25">
      <c r="C3882" s="46"/>
      <c r="D3882" s="84"/>
      <c r="E3882" s="84"/>
    </row>
    <row r="3883" spans="3:5" x14ac:dyDescent="0.25">
      <c r="C3883" s="46"/>
      <c r="D3883" s="84"/>
      <c r="E3883" s="84"/>
    </row>
    <row r="3884" spans="3:5" x14ac:dyDescent="0.25">
      <c r="C3884" s="46"/>
      <c r="D3884" s="84"/>
      <c r="E3884" s="84"/>
    </row>
    <row r="3885" spans="3:5" x14ac:dyDescent="0.25">
      <c r="C3885" s="46"/>
      <c r="D3885" s="84"/>
      <c r="E3885" s="84"/>
    </row>
    <row r="3886" spans="3:5" x14ac:dyDescent="0.25">
      <c r="C3886" s="46"/>
      <c r="D3886" s="84"/>
      <c r="E3886" s="84"/>
    </row>
    <row r="3887" spans="3:5" x14ac:dyDescent="0.25">
      <c r="C3887" s="46"/>
      <c r="D3887" s="84"/>
      <c r="E3887" s="84"/>
    </row>
    <row r="3888" spans="3:5" x14ac:dyDescent="0.25">
      <c r="C3888" s="46"/>
      <c r="D3888" s="84"/>
      <c r="E3888" s="84"/>
    </row>
    <row r="3889" spans="3:5" x14ac:dyDescent="0.25">
      <c r="C3889" s="46"/>
      <c r="D3889" s="84"/>
      <c r="E3889" s="84"/>
    </row>
    <row r="3890" spans="3:5" x14ac:dyDescent="0.25">
      <c r="C3890" s="46"/>
      <c r="D3890" s="84"/>
      <c r="E3890" s="84"/>
    </row>
    <row r="3891" spans="3:5" x14ac:dyDescent="0.25">
      <c r="C3891" s="46"/>
      <c r="D3891" s="84"/>
      <c r="E3891" s="84"/>
    </row>
    <row r="3892" spans="3:5" x14ac:dyDescent="0.25">
      <c r="C3892" s="46"/>
      <c r="D3892" s="84"/>
      <c r="E3892" s="84"/>
    </row>
    <row r="3893" spans="3:5" x14ac:dyDescent="0.25">
      <c r="C3893" s="46"/>
      <c r="D3893" s="84"/>
      <c r="E3893" s="84"/>
    </row>
    <row r="3894" spans="3:5" x14ac:dyDescent="0.25">
      <c r="C3894" s="46"/>
      <c r="D3894" s="84"/>
      <c r="E3894" s="84"/>
    </row>
    <row r="3895" spans="3:5" x14ac:dyDescent="0.25">
      <c r="C3895" s="46"/>
      <c r="D3895" s="84"/>
      <c r="E3895" s="84"/>
    </row>
    <row r="3896" spans="3:5" x14ac:dyDescent="0.25">
      <c r="C3896" s="46"/>
      <c r="D3896" s="84"/>
      <c r="E3896" s="84"/>
    </row>
    <row r="3897" spans="3:5" x14ac:dyDescent="0.25">
      <c r="C3897" s="46"/>
      <c r="D3897" s="84"/>
      <c r="E3897" s="84"/>
    </row>
    <row r="3898" spans="3:5" x14ac:dyDescent="0.25">
      <c r="C3898" s="46"/>
      <c r="D3898" s="84"/>
      <c r="E3898" s="84"/>
    </row>
    <row r="3899" spans="3:5" x14ac:dyDescent="0.25">
      <c r="C3899" s="46"/>
      <c r="D3899" s="84"/>
      <c r="E3899" s="84"/>
    </row>
    <row r="3900" spans="3:5" x14ac:dyDescent="0.25">
      <c r="C3900" s="46"/>
      <c r="D3900" s="84"/>
      <c r="E3900" s="84"/>
    </row>
    <row r="3901" spans="3:5" x14ac:dyDescent="0.25">
      <c r="C3901" s="46"/>
      <c r="D3901" s="84"/>
      <c r="E3901" s="84"/>
    </row>
    <row r="3902" spans="3:5" x14ac:dyDescent="0.25">
      <c r="C3902" s="46"/>
      <c r="D3902" s="84"/>
      <c r="E3902" s="84"/>
    </row>
    <row r="3903" spans="3:5" x14ac:dyDescent="0.25">
      <c r="C3903" s="46"/>
      <c r="D3903" s="84"/>
      <c r="E3903" s="84"/>
    </row>
    <row r="3904" spans="3:5" x14ac:dyDescent="0.25">
      <c r="C3904" s="46"/>
      <c r="D3904" s="84"/>
      <c r="E3904" s="84"/>
    </row>
    <row r="3905" spans="3:5" x14ac:dyDescent="0.25">
      <c r="C3905" s="46"/>
      <c r="D3905" s="84"/>
      <c r="E3905" s="84"/>
    </row>
    <row r="3906" spans="3:5" x14ac:dyDescent="0.25">
      <c r="C3906" s="46"/>
      <c r="D3906" s="84"/>
      <c r="E3906" s="84"/>
    </row>
    <row r="3907" spans="3:5" x14ac:dyDescent="0.25">
      <c r="C3907" s="46"/>
      <c r="D3907" s="84"/>
      <c r="E3907" s="84"/>
    </row>
    <row r="3908" spans="3:5" x14ac:dyDescent="0.25">
      <c r="C3908" s="46"/>
      <c r="D3908" s="84"/>
      <c r="E3908" s="84"/>
    </row>
    <row r="3909" spans="3:5" x14ac:dyDescent="0.25">
      <c r="C3909" s="46"/>
      <c r="D3909" s="84"/>
      <c r="E3909" s="84"/>
    </row>
    <row r="3910" spans="3:5" x14ac:dyDescent="0.25">
      <c r="C3910" s="46"/>
      <c r="D3910" s="84"/>
      <c r="E3910" s="84"/>
    </row>
    <row r="3911" spans="3:5" x14ac:dyDescent="0.25">
      <c r="C3911" s="46"/>
      <c r="D3911" s="84"/>
      <c r="E3911" s="84"/>
    </row>
    <row r="3912" spans="3:5" x14ac:dyDescent="0.25">
      <c r="C3912" s="46"/>
      <c r="D3912" s="84"/>
      <c r="E3912" s="84"/>
    </row>
    <row r="3913" spans="3:5" x14ac:dyDescent="0.25">
      <c r="C3913" s="46"/>
      <c r="D3913" s="84"/>
      <c r="E3913" s="84"/>
    </row>
    <row r="3914" spans="3:5" x14ac:dyDescent="0.25">
      <c r="C3914" s="46"/>
      <c r="D3914" s="84"/>
      <c r="E3914" s="84"/>
    </row>
    <row r="3915" spans="3:5" x14ac:dyDescent="0.25">
      <c r="C3915" s="46"/>
      <c r="D3915" s="84"/>
      <c r="E3915" s="84"/>
    </row>
    <row r="3916" spans="3:5" x14ac:dyDescent="0.25">
      <c r="C3916" s="46"/>
      <c r="D3916" s="84"/>
      <c r="E3916" s="84"/>
    </row>
    <row r="3917" spans="3:5" x14ac:dyDescent="0.25">
      <c r="C3917" s="46"/>
      <c r="D3917" s="84"/>
      <c r="E3917" s="84"/>
    </row>
    <row r="3918" spans="3:5" x14ac:dyDescent="0.25">
      <c r="C3918" s="46"/>
      <c r="D3918" s="84"/>
      <c r="E3918" s="84"/>
    </row>
    <row r="3919" spans="3:5" x14ac:dyDescent="0.25">
      <c r="C3919" s="46"/>
      <c r="D3919" s="84"/>
      <c r="E3919" s="84"/>
    </row>
    <row r="3920" spans="3:5" x14ac:dyDescent="0.25">
      <c r="C3920" s="46"/>
      <c r="D3920" s="84"/>
      <c r="E3920" s="84"/>
    </row>
    <row r="3921" spans="3:5" x14ac:dyDescent="0.25">
      <c r="C3921" s="46"/>
      <c r="D3921" s="84"/>
      <c r="E3921" s="84"/>
    </row>
    <row r="3922" spans="3:5" x14ac:dyDescent="0.25">
      <c r="C3922" s="46"/>
      <c r="D3922" s="84"/>
      <c r="E3922" s="84"/>
    </row>
    <row r="3923" spans="3:5" x14ac:dyDescent="0.25">
      <c r="C3923" s="46"/>
      <c r="D3923" s="84"/>
      <c r="E3923" s="84"/>
    </row>
    <row r="3924" spans="3:5" x14ac:dyDescent="0.25">
      <c r="C3924" s="46"/>
      <c r="D3924" s="84"/>
      <c r="E3924" s="84"/>
    </row>
    <row r="3925" spans="3:5" x14ac:dyDescent="0.25">
      <c r="C3925" s="46"/>
      <c r="D3925" s="84"/>
      <c r="E3925" s="84"/>
    </row>
    <row r="3926" spans="3:5" x14ac:dyDescent="0.25">
      <c r="C3926" s="46"/>
      <c r="D3926" s="84"/>
      <c r="E3926" s="84"/>
    </row>
    <row r="3927" spans="3:5" x14ac:dyDescent="0.25">
      <c r="C3927" s="46"/>
      <c r="D3927" s="84"/>
      <c r="E3927" s="84"/>
    </row>
    <row r="3928" spans="3:5" x14ac:dyDescent="0.25">
      <c r="C3928" s="46"/>
      <c r="D3928" s="84"/>
      <c r="E3928" s="84"/>
    </row>
    <row r="3929" spans="3:5" x14ac:dyDescent="0.25">
      <c r="C3929" s="46"/>
      <c r="D3929" s="84"/>
      <c r="E3929" s="84"/>
    </row>
    <row r="3930" spans="3:5" x14ac:dyDescent="0.25">
      <c r="C3930" s="46"/>
      <c r="D3930" s="84"/>
      <c r="E3930" s="84"/>
    </row>
    <row r="3931" spans="3:5" x14ac:dyDescent="0.25">
      <c r="C3931" s="46"/>
      <c r="D3931" s="84"/>
      <c r="E3931" s="84"/>
    </row>
    <row r="3932" spans="3:5" x14ac:dyDescent="0.25">
      <c r="C3932" s="46"/>
      <c r="D3932" s="84"/>
      <c r="E3932" s="84"/>
    </row>
    <row r="3933" spans="3:5" x14ac:dyDescent="0.25">
      <c r="C3933" s="46"/>
      <c r="D3933" s="84"/>
      <c r="E3933" s="84"/>
    </row>
    <row r="3934" spans="3:5" x14ac:dyDescent="0.25">
      <c r="C3934" s="46"/>
      <c r="D3934" s="84"/>
      <c r="E3934" s="84"/>
    </row>
    <row r="3935" spans="3:5" x14ac:dyDescent="0.25">
      <c r="C3935" s="46"/>
      <c r="D3935" s="84"/>
      <c r="E3935" s="84"/>
    </row>
    <row r="3936" spans="3:5" x14ac:dyDescent="0.25">
      <c r="C3936" s="46"/>
      <c r="D3936" s="84"/>
      <c r="E3936" s="84"/>
    </row>
    <row r="3937" spans="3:5" x14ac:dyDescent="0.25">
      <c r="C3937" s="46"/>
      <c r="D3937" s="84"/>
      <c r="E3937" s="84"/>
    </row>
    <row r="3938" spans="3:5" x14ac:dyDescent="0.25">
      <c r="C3938" s="46"/>
      <c r="D3938" s="84"/>
      <c r="E3938" s="84"/>
    </row>
    <row r="3939" spans="3:5" x14ac:dyDescent="0.25">
      <c r="C3939" s="46"/>
      <c r="D3939" s="84"/>
      <c r="E3939" s="84"/>
    </row>
    <row r="3940" spans="3:5" x14ac:dyDescent="0.25">
      <c r="C3940" s="46"/>
      <c r="D3940" s="84"/>
      <c r="E3940" s="84"/>
    </row>
    <row r="3941" spans="3:5" x14ac:dyDescent="0.25">
      <c r="C3941" s="46"/>
      <c r="D3941" s="84"/>
      <c r="E3941" s="84"/>
    </row>
    <row r="3942" spans="3:5" x14ac:dyDescent="0.25">
      <c r="C3942" s="46"/>
      <c r="D3942" s="84"/>
      <c r="E3942" s="84"/>
    </row>
    <row r="3943" spans="3:5" x14ac:dyDescent="0.25">
      <c r="C3943" s="46"/>
      <c r="D3943" s="84"/>
      <c r="E3943" s="84"/>
    </row>
    <row r="3944" spans="3:5" x14ac:dyDescent="0.25">
      <c r="C3944" s="46"/>
      <c r="D3944" s="84"/>
      <c r="E3944" s="84"/>
    </row>
    <row r="3945" spans="3:5" x14ac:dyDescent="0.25">
      <c r="C3945" s="46"/>
      <c r="D3945" s="84"/>
      <c r="E3945" s="84"/>
    </row>
    <row r="3946" spans="3:5" x14ac:dyDescent="0.25">
      <c r="C3946" s="46"/>
      <c r="D3946" s="84"/>
      <c r="E3946" s="84"/>
    </row>
    <row r="3947" spans="3:5" x14ac:dyDescent="0.25">
      <c r="C3947" s="46"/>
      <c r="D3947" s="84"/>
      <c r="E3947" s="84"/>
    </row>
    <row r="3948" spans="3:5" x14ac:dyDescent="0.25">
      <c r="C3948" s="46"/>
      <c r="D3948" s="84"/>
      <c r="E3948" s="84"/>
    </row>
    <row r="3949" spans="3:5" x14ac:dyDescent="0.25">
      <c r="C3949" s="46"/>
      <c r="D3949" s="84"/>
      <c r="E3949" s="84"/>
    </row>
    <row r="3950" spans="3:5" x14ac:dyDescent="0.25">
      <c r="C3950" s="46"/>
      <c r="D3950" s="84"/>
      <c r="E3950" s="84"/>
    </row>
    <row r="3951" spans="3:5" x14ac:dyDescent="0.25">
      <c r="C3951" s="46"/>
      <c r="D3951" s="84"/>
      <c r="E3951" s="84"/>
    </row>
    <row r="3952" spans="3:5" x14ac:dyDescent="0.25">
      <c r="C3952" s="46"/>
      <c r="D3952" s="84"/>
      <c r="E3952" s="84"/>
    </row>
    <row r="3953" spans="3:5" x14ac:dyDescent="0.25">
      <c r="C3953" s="46"/>
      <c r="D3953" s="84"/>
      <c r="E3953" s="84"/>
    </row>
    <row r="3954" spans="3:5" x14ac:dyDescent="0.25">
      <c r="C3954" s="46"/>
      <c r="D3954" s="84"/>
      <c r="E3954" s="84"/>
    </row>
    <row r="3955" spans="3:5" x14ac:dyDescent="0.25">
      <c r="C3955" s="46"/>
      <c r="D3955" s="84"/>
      <c r="E3955" s="84"/>
    </row>
    <row r="3956" spans="3:5" x14ac:dyDescent="0.25">
      <c r="C3956" s="46"/>
      <c r="D3956" s="84"/>
      <c r="E3956" s="84"/>
    </row>
    <row r="3957" spans="3:5" x14ac:dyDescent="0.25">
      <c r="C3957" s="46"/>
      <c r="D3957" s="84"/>
      <c r="E3957" s="84"/>
    </row>
    <row r="3958" spans="3:5" x14ac:dyDescent="0.25">
      <c r="C3958" s="46"/>
      <c r="D3958" s="84"/>
      <c r="E3958" s="84"/>
    </row>
    <row r="3959" spans="3:5" x14ac:dyDescent="0.25">
      <c r="C3959" s="46"/>
      <c r="D3959" s="84"/>
      <c r="E3959" s="84"/>
    </row>
    <row r="3960" spans="3:5" x14ac:dyDescent="0.25">
      <c r="C3960" s="46"/>
      <c r="D3960" s="84"/>
      <c r="E3960" s="84"/>
    </row>
    <row r="3961" spans="3:5" x14ac:dyDescent="0.25">
      <c r="C3961" s="46"/>
      <c r="D3961" s="84"/>
      <c r="E3961" s="84"/>
    </row>
    <row r="3962" spans="3:5" x14ac:dyDescent="0.25">
      <c r="C3962" s="46"/>
      <c r="D3962" s="84"/>
      <c r="E3962" s="84"/>
    </row>
    <row r="3963" spans="3:5" x14ac:dyDescent="0.25">
      <c r="C3963" s="46"/>
      <c r="D3963" s="84"/>
      <c r="E3963" s="84"/>
    </row>
    <row r="3964" spans="3:5" x14ac:dyDescent="0.25">
      <c r="C3964" s="46"/>
      <c r="D3964" s="84"/>
      <c r="E3964" s="84"/>
    </row>
    <row r="3965" spans="3:5" x14ac:dyDescent="0.25">
      <c r="C3965" s="46"/>
      <c r="D3965" s="84"/>
      <c r="E3965" s="84"/>
    </row>
    <row r="3966" spans="3:5" x14ac:dyDescent="0.25">
      <c r="C3966" s="46"/>
      <c r="D3966" s="84"/>
      <c r="E3966" s="84"/>
    </row>
    <row r="3967" spans="3:5" x14ac:dyDescent="0.25">
      <c r="C3967" s="46"/>
      <c r="D3967" s="84"/>
      <c r="E3967" s="84"/>
    </row>
    <row r="3968" spans="3:5" x14ac:dyDescent="0.25">
      <c r="C3968" s="46"/>
      <c r="D3968" s="84"/>
      <c r="E3968" s="84"/>
    </row>
    <row r="3969" spans="3:5" x14ac:dyDescent="0.25">
      <c r="C3969" s="46"/>
      <c r="D3969" s="84"/>
      <c r="E3969" s="84"/>
    </row>
    <row r="3970" spans="3:5" x14ac:dyDescent="0.25">
      <c r="C3970" s="46"/>
      <c r="D3970" s="84"/>
      <c r="E3970" s="84"/>
    </row>
    <row r="3971" spans="3:5" x14ac:dyDescent="0.25">
      <c r="C3971" s="46"/>
      <c r="D3971" s="84"/>
      <c r="E3971" s="84"/>
    </row>
    <row r="3972" spans="3:5" x14ac:dyDescent="0.25">
      <c r="C3972" s="46"/>
      <c r="D3972" s="84"/>
      <c r="E3972" s="84"/>
    </row>
    <row r="3973" spans="3:5" x14ac:dyDescent="0.25">
      <c r="C3973" s="46"/>
      <c r="D3973" s="84"/>
      <c r="E3973" s="84"/>
    </row>
    <row r="3974" spans="3:5" x14ac:dyDescent="0.25">
      <c r="C3974" s="46"/>
      <c r="D3974" s="84"/>
      <c r="E3974" s="84"/>
    </row>
    <row r="3975" spans="3:5" x14ac:dyDescent="0.25">
      <c r="C3975" s="46"/>
      <c r="D3975" s="84"/>
      <c r="E3975" s="84"/>
    </row>
    <row r="3976" spans="3:5" x14ac:dyDescent="0.25">
      <c r="C3976" s="46"/>
      <c r="D3976" s="84"/>
      <c r="E3976" s="84"/>
    </row>
    <row r="3977" spans="3:5" x14ac:dyDescent="0.25">
      <c r="C3977" s="46"/>
      <c r="D3977" s="84"/>
      <c r="E3977" s="84"/>
    </row>
    <row r="3978" spans="3:5" x14ac:dyDescent="0.25">
      <c r="C3978" s="46"/>
      <c r="D3978" s="84"/>
      <c r="E3978" s="84"/>
    </row>
    <row r="3979" spans="3:5" x14ac:dyDescent="0.25">
      <c r="C3979" s="46"/>
      <c r="D3979" s="84"/>
      <c r="E3979" s="84"/>
    </row>
    <row r="3980" spans="3:5" x14ac:dyDescent="0.25">
      <c r="C3980" s="46"/>
      <c r="D3980" s="84"/>
      <c r="E3980" s="84"/>
    </row>
    <row r="3981" spans="3:5" x14ac:dyDescent="0.25">
      <c r="C3981" s="46"/>
      <c r="D3981" s="84"/>
      <c r="E3981" s="84"/>
    </row>
    <row r="3982" spans="3:5" x14ac:dyDescent="0.25">
      <c r="C3982" s="46"/>
      <c r="D3982" s="84"/>
      <c r="E3982" s="84"/>
    </row>
    <row r="3983" spans="3:5" x14ac:dyDescent="0.25">
      <c r="C3983" s="46"/>
      <c r="D3983" s="84"/>
      <c r="E3983" s="84"/>
    </row>
    <row r="3984" spans="3:5" x14ac:dyDescent="0.25">
      <c r="C3984" s="46"/>
      <c r="D3984" s="84"/>
      <c r="E3984" s="84"/>
    </row>
    <row r="3985" spans="3:5" x14ac:dyDescent="0.25">
      <c r="C3985" s="46"/>
      <c r="D3985" s="84"/>
      <c r="E3985" s="84"/>
    </row>
    <row r="3986" spans="3:5" x14ac:dyDescent="0.25">
      <c r="C3986" s="46"/>
      <c r="D3986" s="84"/>
      <c r="E3986" s="84"/>
    </row>
    <row r="3987" spans="3:5" x14ac:dyDescent="0.25">
      <c r="C3987" s="46"/>
      <c r="D3987" s="84"/>
      <c r="E3987" s="84"/>
    </row>
    <row r="3988" spans="3:5" x14ac:dyDescent="0.25">
      <c r="C3988" s="46"/>
      <c r="D3988" s="84"/>
      <c r="E3988" s="84"/>
    </row>
    <row r="3989" spans="3:5" x14ac:dyDescent="0.25">
      <c r="C3989" s="46"/>
      <c r="D3989" s="84"/>
      <c r="E3989" s="84"/>
    </row>
    <row r="3990" spans="3:5" x14ac:dyDescent="0.25">
      <c r="C3990" s="46"/>
      <c r="D3990" s="84"/>
      <c r="E3990" s="84"/>
    </row>
    <row r="3991" spans="3:5" x14ac:dyDescent="0.25">
      <c r="C3991" s="46"/>
      <c r="D3991" s="84"/>
      <c r="E3991" s="84"/>
    </row>
    <row r="3992" spans="3:5" x14ac:dyDescent="0.25">
      <c r="C3992" s="46"/>
      <c r="D3992" s="84"/>
      <c r="E3992" s="84"/>
    </row>
    <row r="3993" spans="3:5" x14ac:dyDescent="0.25">
      <c r="C3993" s="46"/>
      <c r="D3993" s="84"/>
      <c r="E3993" s="84"/>
    </row>
    <row r="3994" spans="3:5" x14ac:dyDescent="0.25">
      <c r="C3994" s="46"/>
      <c r="D3994" s="84"/>
      <c r="E3994" s="84"/>
    </row>
    <row r="3995" spans="3:5" x14ac:dyDescent="0.25">
      <c r="C3995" s="46"/>
      <c r="D3995" s="84"/>
      <c r="E3995" s="84"/>
    </row>
    <row r="3996" spans="3:5" x14ac:dyDescent="0.25">
      <c r="C3996" s="46"/>
      <c r="D3996" s="84"/>
      <c r="E3996" s="84"/>
    </row>
    <row r="3997" spans="3:5" x14ac:dyDescent="0.25">
      <c r="C3997" s="46"/>
      <c r="D3997" s="84"/>
      <c r="E3997" s="84"/>
    </row>
    <row r="3998" spans="3:5" x14ac:dyDescent="0.25">
      <c r="C3998" s="46"/>
      <c r="D3998" s="84"/>
      <c r="E3998" s="84"/>
    </row>
    <row r="3999" spans="3:5" x14ac:dyDescent="0.25">
      <c r="C3999" s="46"/>
      <c r="D3999" s="84"/>
      <c r="E3999" s="84"/>
    </row>
    <row r="4000" spans="3:5" x14ac:dyDescent="0.25">
      <c r="C4000" s="46"/>
      <c r="D4000" s="84"/>
      <c r="E4000" s="84"/>
    </row>
    <row r="4001" spans="3:5" x14ac:dyDescent="0.25">
      <c r="C4001" s="46"/>
      <c r="D4001" s="84"/>
      <c r="E4001" s="84"/>
    </row>
    <row r="4002" spans="3:5" x14ac:dyDescent="0.25">
      <c r="C4002" s="46"/>
      <c r="D4002" s="84"/>
      <c r="E4002" s="84"/>
    </row>
    <row r="4003" spans="3:5" x14ac:dyDescent="0.25">
      <c r="C4003" s="46"/>
      <c r="D4003" s="84"/>
      <c r="E4003" s="84"/>
    </row>
    <row r="4004" spans="3:5" x14ac:dyDescent="0.25">
      <c r="C4004" s="46"/>
      <c r="D4004" s="84"/>
      <c r="E4004" s="84"/>
    </row>
    <row r="4005" spans="3:5" x14ac:dyDescent="0.25">
      <c r="C4005" s="46"/>
      <c r="D4005" s="84"/>
      <c r="E4005" s="84"/>
    </row>
    <row r="4006" spans="3:5" x14ac:dyDescent="0.25">
      <c r="C4006" s="46"/>
      <c r="D4006" s="84"/>
      <c r="E4006" s="84"/>
    </row>
    <row r="4007" spans="3:5" x14ac:dyDescent="0.25">
      <c r="C4007" s="46"/>
      <c r="D4007" s="84"/>
      <c r="E4007" s="84"/>
    </row>
    <row r="4008" spans="3:5" x14ac:dyDescent="0.25">
      <c r="C4008" s="46"/>
      <c r="D4008" s="84"/>
      <c r="E4008" s="84"/>
    </row>
    <row r="4009" spans="3:5" x14ac:dyDescent="0.25">
      <c r="C4009" s="46"/>
      <c r="D4009" s="84"/>
      <c r="E4009" s="84"/>
    </row>
    <row r="4010" spans="3:5" x14ac:dyDescent="0.25">
      <c r="C4010" s="46"/>
      <c r="D4010" s="84"/>
      <c r="E4010" s="84"/>
    </row>
    <row r="4011" spans="3:5" x14ac:dyDescent="0.25">
      <c r="C4011" s="46"/>
      <c r="D4011" s="84"/>
      <c r="E4011" s="84"/>
    </row>
    <row r="4012" spans="3:5" x14ac:dyDescent="0.25">
      <c r="C4012" s="46"/>
      <c r="D4012" s="84"/>
      <c r="E4012" s="84"/>
    </row>
    <row r="4013" spans="3:5" x14ac:dyDescent="0.25">
      <c r="C4013" s="46"/>
      <c r="D4013" s="84"/>
      <c r="E4013" s="84"/>
    </row>
    <row r="4014" spans="3:5" x14ac:dyDescent="0.25">
      <c r="C4014" s="46"/>
      <c r="D4014" s="84"/>
      <c r="E4014" s="84"/>
    </row>
    <row r="4015" spans="3:5" x14ac:dyDescent="0.25">
      <c r="C4015" s="46"/>
      <c r="D4015" s="84"/>
      <c r="E4015" s="84"/>
    </row>
    <row r="4016" spans="3:5" x14ac:dyDescent="0.25">
      <c r="C4016" s="46"/>
      <c r="D4016" s="84"/>
      <c r="E4016" s="84"/>
    </row>
    <row r="4017" spans="3:5" x14ac:dyDescent="0.25">
      <c r="C4017" s="46"/>
      <c r="D4017" s="84"/>
      <c r="E4017" s="84"/>
    </row>
    <row r="4018" spans="3:5" x14ac:dyDescent="0.25">
      <c r="C4018" s="46"/>
      <c r="D4018" s="84"/>
      <c r="E4018" s="84"/>
    </row>
    <row r="4019" spans="3:5" x14ac:dyDescent="0.25">
      <c r="C4019" s="46"/>
      <c r="D4019" s="84"/>
      <c r="E4019" s="84"/>
    </row>
    <row r="4020" spans="3:5" x14ac:dyDescent="0.25">
      <c r="C4020" s="46"/>
      <c r="D4020" s="84"/>
      <c r="E4020" s="84"/>
    </row>
    <row r="4021" spans="3:5" x14ac:dyDescent="0.25">
      <c r="C4021" s="46"/>
      <c r="D4021" s="84"/>
      <c r="E4021" s="84"/>
    </row>
    <row r="4022" spans="3:5" x14ac:dyDescent="0.25">
      <c r="C4022" s="46"/>
      <c r="D4022" s="84"/>
      <c r="E4022" s="84"/>
    </row>
    <row r="4023" spans="3:5" x14ac:dyDescent="0.25">
      <c r="C4023" s="46"/>
      <c r="D4023" s="84"/>
      <c r="E4023" s="84"/>
    </row>
    <row r="4024" spans="3:5" x14ac:dyDescent="0.25">
      <c r="C4024" s="46"/>
      <c r="D4024" s="84"/>
      <c r="E4024" s="84"/>
    </row>
    <row r="4025" spans="3:5" x14ac:dyDescent="0.25">
      <c r="C4025" s="46"/>
      <c r="D4025" s="84"/>
      <c r="E4025" s="84"/>
    </row>
    <row r="4026" spans="3:5" x14ac:dyDescent="0.25">
      <c r="C4026" s="46"/>
      <c r="D4026" s="84"/>
      <c r="E4026" s="84"/>
    </row>
    <row r="4027" spans="3:5" x14ac:dyDescent="0.25">
      <c r="C4027" s="46"/>
      <c r="D4027" s="84"/>
      <c r="E4027" s="84"/>
    </row>
    <row r="4028" spans="3:5" x14ac:dyDescent="0.25">
      <c r="C4028" s="46"/>
      <c r="D4028" s="84"/>
      <c r="E4028" s="84"/>
    </row>
    <row r="4029" spans="3:5" x14ac:dyDescent="0.25">
      <c r="C4029" s="46"/>
      <c r="D4029" s="84"/>
      <c r="E4029" s="84"/>
    </row>
    <row r="4030" spans="3:5" x14ac:dyDescent="0.25">
      <c r="C4030" s="46"/>
      <c r="D4030" s="84"/>
      <c r="E4030" s="84"/>
    </row>
    <row r="4031" spans="3:5" x14ac:dyDescent="0.25">
      <c r="C4031" s="46"/>
      <c r="D4031" s="84"/>
      <c r="E4031" s="84"/>
    </row>
    <row r="4032" spans="3:5" x14ac:dyDescent="0.25">
      <c r="C4032" s="46"/>
      <c r="D4032" s="84"/>
      <c r="E4032" s="84"/>
    </row>
    <row r="4033" spans="3:5" x14ac:dyDescent="0.25">
      <c r="C4033" s="46"/>
      <c r="D4033" s="84"/>
      <c r="E4033" s="84"/>
    </row>
    <row r="4034" spans="3:5" x14ac:dyDescent="0.25">
      <c r="C4034" s="46"/>
      <c r="D4034" s="84"/>
      <c r="E4034" s="84"/>
    </row>
    <row r="4035" spans="3:5" x14ac:dyDescent="0.25">
      <c r="C4035" s="46"/>
      <c r="D4035" s="84"/>
      <c r="E4035" s="84"/>
    </row>
    <row r="4036" spans="3:5" x14ac:dyDescent="0.25">
      <c r="C4036" s="46"/>
      <c r="D4036" s="84"/>
      <c r="E4036" s="84"/>
    </row>
    <row r="4037" spans="3:5" x14ac:dyDescent="0.25">
      <c r="C4037" s="46"/>
      <c r="D4037" s="84"/>
      <c r="E4037" s="84"/>
    </row>
    <row r="4038" spans="3:5" x14ac:dyDescent="0.25">
      <c r="C4038" s="46"/>
      <c r="D4038" s="84"/>
      <c r="E4038" s="84"/>
    </row>
    <row r="4039" spans="3:5" x14ac:dyDescent="0.25">
      <c r="C4039" s="46"/>
      <c r="D4039" s="84"/>
      <c r="E4039" s="84"/>
    </row>
    <row r="4040" spans="3:5" x14ac:dyDescent="0.25">
      <c r="C4040" s="46"/>
      <c r="D4040" s="84"/>
      <c r="E4040" s="84"/>
    </row>
    <row r="4041" spans="3:5" x14ac:dyDescent="0.25">
      <c r="C4041" s="46"/>
      <c r="D4041" s="84"/>
      <c r="E4041" s="84"/>
    </row>
    <row r="4042" spans="3:5" x14ac:dyDescent="0.25">
      <c r="C4042" s="46"/>
      <c r="D4042" s="84"/>
      <c r="E4042" s="84"/>
    </row>
    <row r="4043" spans="3:5" x14ac:dyDescent="0.25">
      <c r="C4043" s="46"/>
      <c r="D4043" s="84"/>
      <c r="E4043" s="84"/>
    </row>
    <row r="4044" spans="3:5" x14ac:dyDescent="0.25">
      <c r="C4044" s="46"/>
      <c r="D4044" s="84"/>
      <c r="E4044" s="84"/>
    </row>
    <row r="4045" spans="3:5" x14ac:dyDescent="0.25">
      <c r="C4045" s="46"/>
      <c r="D4045" s="84"/>
      <c r="E4045" s="84"/>
    </row>
    <row r="4046" spans="3:5" x14ac:dyDescent="0.25">
      <c r="C4046" s="46"/>
      <c r="D4046" s="84"/>
      <c r="E4046" s="84"/>
    </row>
    <row r="4047" spans="3:5" x14ac:dyDescent="0.25">
      <c r="C4047" s="46"/>
      <c r="D4047" s="84"/>
      <c r="E4047" s="84"/>
    </row>
    <row r="4048" spans="3:5" x14ac:dyDescent="0.25">
      <c r="C4048" s="46"/>
      <c r="D4048" s="84"/>
      <c r="E4048" s="84"/>
    </row>
    <row r="4049" spans="3:5" x14ac:dyDescent="0.25">
      <c r="C4049" s="46"/>
      <c r="D4049" s="84"/>
      <c r="E4049" s="84"/>
    </row>
    <row r="4050" spans="3:5" x14ac:dyDescent="0.25">
      <c r="C4050" s="46"/>
      <c r="D4050" s="84"/>
      <c r="E4050" s="84"/>
    </row>
    <row r="4051" spans="3:5" x14ac:dyDescent="0.25">
      <c r="C4051" s="46"/>
      <c r="D4051" s="84"/>
      <c r="E4051" s="84"/>
    </row>
    <row r="4052" spans="3:5" x14ac:dyDescent="0.25">
      <c r="C4052" s="46"/>
      <c r="D4052" s="84"/>
      <c r="E4052" s="84"/>
    </row>
    <row r="4053" spans="3:5" x14ac:dyDescent="0.25">
      <c r="C4053" s="46"/>
      <c r="D4053" s="84"/>
      <c r="E4053" s="84"/>
    </row>
    <row r="4054" spans="3:5" x14ac:dyDescent="0.25">
      <c r="C4054" s="46"/>
      <c r="D4054" s="84"/>
      <c r="E4054" s="84"/>
    </row>
    <row r="4055" spans="3:5" x14ac:dyDescent="0.25">
      <c r="C4055" s="46"/>
      <c r="D4055" s="84"/>
      <c r="E4055" s="84"/>
    </row>
    <row r="4056" spans="3:5" x14ac:dyDescent="0.25">
      <c r="C4056" s="46"/>
      <c r="D4056" s="84"/>
      <c r="E4056" s="84"/>
    </row>
    <row r="4057" spans="3:5" x14ac:dyDescent="0.25">
      <c r="C4057" s="46"/>
      <c r="D4057" s="84"/>
      <c r="E4057" s="84"/>
    </row>
    <row r="4058" spans="3:5" x14ac:dyDescent="0.25">
      <c r="C4058" s="46"/>
      <c r="D4058" s="84"/>
      <c r="E4058" s="84"/>
    </row>
    <row r="4059" spans="3:5" x14ac:dyDescent="0.25">
      <c r="C4059" s="46"/>
      <c r="D4059" s="84"/>
      <c r="E4059" s="84"/>
    </row>
    <row r="4060" spans="3:5" x14ac:dyDescent="0.25">
      <c r="C4060" s="46"/>
      <c r="D4060" s="84"/>
      <c r="E4060" s="84"/>
    </row>
    <row r="4061" spans="3:5" x14ac:dyDescent="0.25">
      <c r="C4061" s="46"/>
      <c r="D4061" s="84"/>
      <c r="E4061" s="84"/>
    </row>
    <row r="4062" spans="3:5" x14ac:dyDescent="0.25">
      <c r="C4062" s="46"/>
      <c r="D4062" s="84"/>
      <c r="E4062" s="84"/>
    </row>
    <row r="4063" spans="3:5" x14ac:dyDescent="0.25">
      <c r="C4063" s="46"/>
      <c r="D4063" s="84"/>
      <c r="E4063" s="84"/>
    </row>
    <row r="4064" spans="3:5" x14ac:dyDescent="0.25">
      <c r="C4064" s="46"/>
      <c r="D4064" s="84"/>
      <c r="E4064" s="84"/>
    </row>
    <row r="4065" spans="3:5" x14ac:dyDescent="0.25">
      <c r="C4065" s="46"/>
      <c r="D4065" s="84"/>
      <c r="E4065" s="84"/>
    </row>
    <row r="4066" spans="3:5" x14ac:dyDescent="0.25">
      <c r="C4066" s="46"/>
      <c r="D4066" s="84"/>
      <c r="E4066" s="84"/>
    </row>
    <row r="4067" spans="3:5" x14ac:dyDescent="0.25">
      <c r="C4067" s="46"/>
      <c r="D4067" s="84"/>
      <c r="E4067" s="84"/>
    </row>
    <row r="4068" spans="3:5" x14ac:dyDescent="0.25">
      <c r="C4068" s="46"/>
      <c r="D4068" s="84"/>
      <c r="E4068" s="84"/>
    </row>
    <row r="4069" spans="3:5" x14ac:dyDescent="0.25">
      <c r="C4069" s="46"/>
      <c r="D4069" s="84"/>
      <c r="E4069" s="84"/>
    </row>
    <row r="4070" spans="3:5" x14ac:dyDescent="0.25">
      <c r="C4070" s="46"/>
      <c r="D4070" s="84"/>
      <c r="E4070" s="84"/>
    </row>
    <row r="4071" spans="3:5" x14ac:dyDescent="0.25">
      <c r="C4071" s="46"/>
      <c r="D4071" s="84"/>
      <c r="E4071" s="84"/>
    </row>
    <row r="4072" spans="3:5" x14ac:dyDescent="0.25">
      <c r="C4072" s="46"/>
      <c r="D4072" s="84"/>
      <c r="E4072" s="84"/>
    </row>
    <row r="4073" spans="3:5" x14ac:dyDescent="0.25">
      <c r="C4073" s="46"/>
      <c r="D4073" s="84"/>
      <c r="E4073" s="84"/>
    </row>
    <row r="4074" spans="3:5" x14ac:dyDescent="0.25">
      <c r="C4074" s="46"/>
      <c r="D4074" s="84"/>
      <c r="E4074" s="84"/>
    </row>
    <row r="4075" spans="3:5" x14ac:dyDescent="0.25">
      <c r="C4075" s="46"/>
      <c r="D4075" s="84"/>
      <c r="E4075" s="84"/>
    </row>
    <row r="4076" spans="3:5" x14ac:dyDescent="0.25">
      <c r="C4076" s="46"/>
      <c r="D4076" s="84"/>
      <c r="E4076" s="84"/>
    </row>
    <row r="4077" spans="3:5" x14ac:dyDescent="0.25">
      <c r="C4077" s="46"/>
      <c r="D4077" s="84"/>
      <c r="E4077" s="84"/>
    </row>
    <row r="4078" spans="3:5" x14ac:dyDescent="0.25">
      <c r="C4078" s="46"/>
      <c r="D4078" s="84"/>
      <c r="E4078" s="84"/>
    </row>
    <row r="4079" spans="3:5" x14ac:dyDescent="0.25">
      <c r="C4079" s="46"/>
      <c r="D4079" s="84"/>
      <c r="E4079" s="84"/>
    </row>
    <row r="4080" spans="3:5" x14ac:dyDescent="0.25">
      <c r="C4080" s="46"/>
      <c r="D4080" s="84"/>
      <c r="E4080" s="84"/>
    </row>
    <row r="4081" spans="3:5" x14ac:dyDescent="0.25">
      <c r="C4081" s="46"/>
      <c r="D4081" s="84"/>
      <c r="E4081" s="84"/>
    </row>
    <row r="4082" spans="3:5" x14ac:dyDescent="0.25">
      <c r="C4082" s="46"/>
      <c r="D4082" s="84"/>
      <c r="E4082" s="84"/>
    </row>
    <row r="4083" spans="3:5" x14ac:dyDescent="0.25">
      <c r="C4083" s="46"/>
      <c r="D4083" s="84"/>
      <c r="E4083" s="84"/>
    </row>
    <row r="4084" spans="3:5" x14ac:dyDescent="0.25">
      <c r="C4084" s="46"/>
      <c r="D4084" s="84"/>
      <c r="E4084" s="84"/>
    </row>
    <row r="4085" spans="3:5" x14ac:dyDescent="0.25">
      <c r="C4085" s="46"/>
      <c r="D4085" s="84"/>
      <c r="E4085" s="84"/>
    </row>
    <row r="4086" spans="3:5" x14ac:dyDescent="0.25">
      <c r="C4086" s="46"/>
      <c r="D4086" s="84"/>
      <c r="E4086" s="84"/>
    </row>
    <row r="4087" spans="3:5" x14ac:dyDescent="0.25">
      <c r="C4087" s="46"/>
      <c r="D4087" s="84"/>
      <c r="E4087" s="84"/>
    </row>
    <row r="4088" spans="3:5" x14ac:dyDescent="0.25">
      <c r="C4088" s="46"/>
      <c r="D4088" s="84"/>
      <c r="E4088" s="84"/>
    </row>
    <row r="4089" spans="3:5" x14ac:dyDescent="0.25">
      <c r="C4089" s="46"/>
      <c r="D4089" s="84"/>
      <c r="E4089" s="84"/>
    </row>
    <row r="4090" spans="3:5" x14ac:dyDescent="0.25">
      <c r="C4090" s="46"/>
      <c r="D4090" s="84"/>
      <c r="E4090" s="84"/>
    </row>
    <row r="4091" spans="3:5" x14ac:dyDescent="0.25">
      <c r="C4091" s="46"/>
      <c r="D4091" s="84"/>
      <c r="E4091" s="84"/>
    </row>
    <row r="4092" spans="3:5" x14ac:dyDescent="0.25">
      <c r="C4092" s="46"/>
      <c r="D4092" s="84"/>
      <c r="E4092" s="84"/>
    </row>
    <row r="4093" spans="3:5" x14ac:dyDescent="0.25">
      <c r="C4093" s="46"/>
      <c r="D4093" s="84"/>
      <c r="E4093" s="84"/>
    </row>
    <row r="4094" spans="3:5" x14ac:dyDescent="0.25">
      <c r="C4094" s="46"/>
      <c r="D4094" s="84"/>
      <c r="E4094" s="84"/>
    </row>
    <row r="4095" spans="3:5" x14ac:dyDescent="0.25">
      <c r="C4095" s="46"/>
      <c r="D4095" s="84"/>
      <c r="E4095" s="84"/>
    </row>
    <row r="4096" spans="3:5" x14ac:dyDescent="0.25">
      <c r="C4096" s="46"/>
      <c r="D4096" s="84"/>
      <c r="E4096" s="84"/>
    </row>
    <row r="4097" spans="3:5" x14ac:dyDescent="0.25">
      <c r="C4097" s="46"/>
      <c r="D4097" s="84"/>
      <c r="E4097" s="84"/>
    </row>
    <row r="4098" spans="3:5" x14ac:dyDescent="0.25">
      <c r="C4098" s="46"/>
      <c r="D4098" s="84"/>
      <c r="E4098" s="84"/>
    </row>
    <row r="4099" spans="3:5" x14ac:dyDescent="0.25">
      <c r="C4099" s="46"/>
      <c r="D4099" s="84"/>
      <c r="E4099" s="84"/>
    </row>
    <row r="4100" spans="3:5" x14ac:dyDescent="0.25">
      <c r="C4100" s="46"/>
      <c r="D4100" s="84"/>
      <c r="E4100" s="84"/>
    </row>
    <row r="4101" spans="3:5" x14ac:dyDescent="0.25">
      <c r="C4101" s="46"/>
      <c r="D4101" s="84"/>
      <c r="E4101" s="84"/>
    </row>
    <row r="4102" spans="3:5" x14ac:dyDescent="0.25">
      <c r="C4102" s="46"/>
      <c r="D4102" s="84"/>
      <c r="E4102" s="84"/>
    </row>
    <row r="4103" spans="3:5" x14ac:dyDescent="0.25">
      <c r="C4103" s="46"/>
      <c r="D4103" s="84"/>
      <c r="E4103" s="84"/>
    </row>
    <row r="4104" spans="3:5" x14ac:dyDescent="0.25">
      <c r="C4104" s="46"/>
      <c r="D4104" s="84"/>
      <c r="E4104" s="84"/>
    </row>
    <row r="4105" spans="3:5" x14ac:dyDescent="0.25">
      <c r="C4105" s="46"/>
      <c r="D4105" s="84"/>
      <c r="E4105" s="84"/>
    </row>
    <row r="4106" spans="3:5" x14ac:dyDescent="0.25">
      <c r="C4106" s="46"/>
      <c r="D4106" s="84"/>
      <c r="E4106" s="84"/>
    </row>
    <row r="4107" spans="3:5" x14ac:dyDescent="0.25">
      <c r="C4107" s="46"/>
      <c r="D4107" s="84"/>
      <c r="E4107" s="84"/>
    </row>
    <row r="4108" spans="3:5" x14ac:dyDescent="0.25">
      <c r="C4108" s="46"/>
      <c r="D4108" s="84"/>
      <c r="E4108" s="84"/>
    </row>
    <row r="4109" spans="3:5" x14ac:dyDescent="0.25">
      <c r="C4109" s="46"/>
      <c r="D4109" s="84"/>
      <c r="E4109" s="84"/>
    </row>
    <row r="4110" spans="3:5" x14ac:dyDescent="0.25">
      <c r="C4110" s="46"/>
      <c r="D4110" s="84"/>
      <c r="E4110" s="84"/>
    </row>
    <row r="4111" spans="3:5" x14ac:dyDescent="0.25">
      <c r="C4111" s="46"/>
      <c r="D4111" s="84"/>
      <c r="E4111" s="84"/>
    </row>
    <row r="4112" spans="3:5" x14ac:dyDescent="0.25">
      <c r="C4112" s="46"/>
      <c r="D4112" s="84"/>
      <c r="E4112" s="84"/>
    </row>
    <row r="4113" spans="3:5" x14ac:dyDescent="0.25">
      <c r="C4113" s="46"/>
      <c r="D4113" s="84"/>
      <c r="E4113" s="84"/>
    </row>
    <row r="4114" spans="3:5" x14ac:dyDescent="0.25">
      <c r="C4114" s="46"/>
      <c r="D4114" s="84"/>
      <c r="E4114" s="84"/>
    </row>
    <row r="4115" spans="3:5" x14ac:dyDescent="0.25">
      <c r="C4115" s="46"/>
      <c r="D4115" s="84"/>
      <c r="E4115" s="84"/>
    </row>
    <row r="4116" spans="3:5" x14ac:dyDescent="0.25">
      <c r="C4116" s="46"/>
      <c r="D4116" s="84"/>
      <c r="E4116" s="84"/>
    </row>
    <row r="4117" spans="3:5" x14ac:dyDescent="0.25">
      <c r="C4117" s="46"/>
      <c r="D4117" s="84"/>
      <c r="E4117" s="84"/>
    </row>
    <row r="4118" spans="3:5" x14ac:dyDescent="0.25">
      <c r="C4118" s="46"/>
      <c r="D4118" s="84"/>
      <c r="E4118" s="84"/>
    </row>
    <row r="4119" spans="3:5" x14ac:dyDescent="0.25">
      <c r="C4119" s="46"/>
      <c r="D4119" s="84"/>
      <c r="E4119" s="84"/>
    </row>
    <row r="4120" spans="3:5" x14ac:dyDescent="0.25">
      <c r="C4120" s="46"/>
      <c r="D4120" s="84"/>
      <c r="E4120" s="84"/>
    </row>
    <row r="4121" spans="3:5" x14ac:dyDescent="0.25">
      <c r="C4121" s="46"/>
      <c r="D4121" s="84"/>
      <c r="E4121" s="84"/>
    </row>
    <row r="4122" spans="3:5" x14ac:dyDescent="0.25">
      <c r="C4122" s="46"/>
      <c r="D4122" s="84"/>
      <c r="E4122" s="84"/>
    </row>
    <row r="4123" spans="3:5" x14ac:dyDescent="0.25">
      <c r="C4123" s="46"/>
      <c r="D4123" s="84"/>
      <c r="E4123" s="84"/>
    </row>
    <row r="4124" spans="3:5" x14ac:dyDescent="0.25">
      <c r="C4124" s="46"/>
      <c r="D4124" s="84"/>
      <c r="E4124" s="84"/>
    </row>
    <row r="4125" spans="3:5" x14ac:dyDescent="0.25">
      <c r="C4125" s="46"/>
      <c r="D4125" s="84"/>
      <c r="E4125" s="84"/>
    </row>
    <row r="4126" spans="3:5" x14ac:dyDescent="0.25">
      <c r="C4126" s="46"/>
      <c r="D4126" s="84"/>
      <c r="E4126" s="84"/>
    </row>
    <row r="4127" spans="3:5" x14ac:dyDescent="0.25">
      <c r="C4127" s="46"/>
      <c r="D4127" s="84"/>
      <c r="E4127" s="84"/>
    </row>
    <row r="4128" spans="3:5" x14ac:dyDescent="0.25">
      <c r="C4128" s="46"/>
      <c r="D4128" s="84"/>
      <c r="E4128" s="84"/>
    </row>
    <row r="4129" spans="3:5" x14ac:dyDescent="0.25">
      <c r="C4129" s="46"/>
      <c r="D4129" s="84"/>
      <c r="E4129" s="84"/>
    </row>
    <row r="4130" spans="3:5" x14ac:dyDescent="0.25">
      <c r="C4130" s="46"/>
      <c r="D4130" s="84"/>
      <c r="E4130" s="84"/>
    </row>
    <row r="4131" spans="3:5" x14ac:dyDescent="0.25">
      <c r="C4131" s="46"/>
      <c r="D4131" s="84"/>
      <c r="E4131" s="84"/>
    </row>
    <row r="4132" spans="3:5" x14ac:dyDescent="0.25">
      <c r="C4132" s="46"/>
      <c r="D4132" s="84"/>
      <c r="E4132" s="84"/>
    </row>
    <row r="4133" spans="3:5" x14ac:dyDescent="0.25">
      <c r="C4133" s="46"/>
      <c r="D4133" s="84"/>
      <c r="E4133" s="84"/>
    </row>
    <row r="4134" spans="3:5" x14ac:dyDescent="0.25">
      <c r="C4134" s="46"/>
      <c r="D4134" s="84"/>
      <c r="E4134" s="84"/>
    </row>
    <row r="4135" spans="3:5" x14ac:dyDescent="0.25">
      <c r="C4135" s="46"/>
      <c r="D4135" s="84"/>
      <c r="E4135" s="84"/>
    </row>
    <row r="4136" spans="3:5" x14ac:dyDescent="0.25">
      <c r="C4136" s="46"/>
      <c r="D4136" s="84"/>
      <c r="E4136" s="84"/>
    </row>
    <row r="4137" spans="3:5" x14ac:dyDescent="0.25">
      <c r="C4137" s="46"/>
      <c r="D4137" s="84"/>
      <c r="E4137" s="84"/>
    </row>
    <row r="4138" spans="3:5" x14ac:dyDescent="0.25">
      <c r="C4138" s="46"/>
      <c r="D4138" s="84"/>
      <c r="E4138" s="84"/>
    </row>
    <row r="4139" spans="3:5" x14ac:dyDescent="0.25">
      <c r="C4139" s="46"/>
      <c r="D4139" s="84"/>
      <c r="E4139" s="84"/>
    </row>
    <row r="4140" spans="3:5" x14ac:dyDescent="0.25">
      <c r="C4140" s="46"/>
      <c r="D4140" s="84"/>
      <c r="E4140" s="84"/>
    </row>
    <row r="4141" spans="3:5" x14ac:dyDescent="0.25">
      <c r="C4141" s="46"/>
      <c r="D4141" s="84"/>
      <c r="E4141" s="84"/>
    </row>
    <row r="4142" spans="3:5" x14ac:dyDescent="0.25">
      <c r="C4142" s="46"/>
      <c r="D4142" s="84"/>
      <c r="E4142" s="84"/>
    </row>
    <row r="4143" spans="3:5" x14ac:dyDescent="0.25">
      <c r="C4143" s="46"/>
      <c r="D4143" s="84"/>
      <c r="E4143" s="84"/>
    </row>
    <row r="4144" spans="3:5" x14ac:dyDescent="0.25">
      <c r="C4144" s="46"/>
      <c r="D4144" s="84"/>
      <c r="E4144" s="84"/>
    </row>
    <row r="4145" spans="3:5" x14ac:dyDescent="0.25">
      <c r="C4145" s="46"/>
      <c r="D4145" s="84"/>
      <c r="E4145" s="84"/>
    </row>
    <row r="4146" spans="3:5" x14ac:dyDescent="0.25">
      <c r="C4146" s="46"/>
      <c r="D4146" s="84"/>
      <c r="E4146" s="84"/>
    </row>
    <row r="4147" spans="3:5" x14ac:dyDescent="0.25">
      <c r="C4147" s="46"/>
      <c r="D4147" s="84"/>
      <c r="E4147" s="84"/>
    </row>
    <row r="4148" spans="3:5" x14ac:dyDescent="0.25">
      <c r="C4148" s="46"/>
      <c r="D4148" s="84"/>
      <c r="E4148" s="84"/>
    </row>
    <row r="4149" spans="3:5" x14ac:dyDescent="0.25">
      <c r="C4149" s="46"/>
      <c r="D4149" s="84"/>
      <c r="E4149" s="84"/>
    </row>
    <row r="4150" spans="3:5" x14ac:dyDescent="0.25">
      <c r="C4150" s="46"/>
      <c r="D4150" s="84"/>
      <c r="E4150" s="84"/>
    </row>
    <row r="4151" spans="3:5" x14ac:dyDescent="0.25">
      <c r="C4151" s="46"/>
      <c r="D4151" s="84"/>
      <c r="E4151" s="84"/>
    </row>
    <row r="4152" spans="3:5" x14ac:dyDescent="0.25">
      <c r="C4152" s="46"/>
      <c r="D4152" s="84"/>
      <c r="E4152" s="84"/>
    </row>
    <row r="4153" spans="3:5" x14ac:dyDescent="0.25">
      <c r="C4153" s="46"/>
      <c r="D4153" s="84"/>
      <c r="E4153" s="84"/>
    </row>
    <row r="4154" spans="3:5" x14ac:dyDescent="0.25">
      <c r="C4154" s="46"/>
      <c r="D4154" s="84"/>
      <c r="E4154" s="84"/>
    </row>
    <row r="4155" spans="3:5" x14ac:dyDescent="0.25">
      <c r="C4155" s="46"/>
      <c r="D4155" s="84"/>
      <c r="E4155" s="84"/>
    </row>
    <row r="4156" spans="3:5" x14ac:dyDescent="0.25">
      <c r="C4156" s="46"/>
      <c r="D4156" s="84"/>
      <c r="E4156" s="84"/>
    </row>
    <row r="4157" spans="3:5" x14ac:dyDescent="0.25">
      <c r="C4157" s="46"/>
      <c r="D4157" s="84"/>
      <c r="E4157" s="84"/>
    </row>
    <row r="4158" spans="3:5" x14ac:dyDescent="0.25">
      <c r="C4158" s="46"/>
      <c r="D4158" s="84"/>
      <c r="E4158" s="84"/>
    </row>
    <row r="4159" spans="3:5" x14ac:dyDescent="0.25">
      <c r="C4159" s="46"/>
      <c r="D4159" s="84"/>
      <c r="E4159" s="84"/>
    </row>
    <row r="4160" spans="3:5" x14ac:dyDescent="0.25">
      <c r="C4160" s="46"/>
      <c r="D4160" s="84"/>
      <c r="E4160" s="84"/>
    </row>
    <row r="4161" spans="3:5" x14ac:dyDescent="0.25">
      <c r="C4161" s="46"/>
      <c r="D4161" s="84"/>
      <c r="E4161" s="84"/>
    </row>
    <row r="4162" spans="3:5" x14ac:dyDescent="0.25">
      <c r="C4162" s="46"/>
      <c r="D4162" s="84"/>
      <c r="E4162" s="84"/>
    </row>
    <row r="4163" spans="3:5" x14ac:dyDescent="0.25">
      <c r="C4163" s="46"/>
      <c r="D4163" s="84"/>
      <c r="E4163" s="84"/>
    </row>
    <row r="4164" spans="3:5" x14ac:dyDescent="0.25">
      <c r="C4164" s="46"/>
      <c r="D4164" s="84"/>
      <c r="E4164" s="84"/>
    </row>
    <row r="4165" spans="3:5" x14ac:dyDescent="0.25">
      <c r="C4165" s="46"/>
      <c r="D4165" s="84"/>
      <c r="E4165" s="84"/>
    </row>
    <row r="4166" spans="3:5" x14ac:dyDescent="0.25">
      <c r="C4166" s="46"/>
      <c r="D4166" s="84"/>
      <c r="E4166" s="84"/>
    </row>
    <row r="4167" spans="3:5" x14ac:dyDescent="0.25">
      <c r="C4167" s="46"/>
      <c r="D4167" s="84"/>
      <c r="E4167" s="84"/>
    </row>
    <row r="4168" spans="3:5" x14ac:dyDescent="0.25">
      <c r="C4168" s="46"/>
      <c r="D4168" s="84"/>
      <c r="E4168" s="84"/>
    </row>
    <row r="4169" spans="3:5" x14ac:dyDescent="0.25">
      <c r="C4169" s="46"/>
      <c r="D4169" s="84"/>
      <c r="E4169" s="84"/>
    </row>
    <row r="4170" spans="3:5" x14ac:dyDescent="0.25">
      <c r="C4170" s="46"/>
      <c r="D4170" s="84"/>
      <c r="E4170" s="84"/>
    </row>
    <row r="4171" spans="3:5" x14ac:dyDescent="0.25">
      <c r="C4171" s="46"/>
      <c r="D4171" s="84"/>
      <c r="E4171" s="84"/>
    </row>
    <row r="4172" spans="3:5" x14ac:dyDescent="0.25">
      <c r="C4172" s="46"/>
      <c r="D4172" s="84"/>
      <c r="E4172" s="84"/>
    </row>
    <row r="4173" spans="3:5" x14ac:dyDescent="0.25">
      <c r="C4173" s="46"/>
      <c r="D4173" s="84"/>
      <c r="E4173" s="84"/>
    </row>
    <row r="4174" spans="3:5" x14ac:dyDescent="0.25">
      <c r="C4174" s="46"/>
      <c r="D4174" s="84"/>
      <c r="E4174" s="84"/>
    </row>
    <row r="4175" spans="3:5" x14ac:dyDescent="0.25">
      <c r="C4175" s="46"/>
      <c r="D4175" s="84"/>
      <c r="E4175" s="84"/>
    </row>
    <row r="4176" spans="3:5" x14ac:dyDescent="0.25">
      <c r="C4176" s="46"/>
      <c r="D4176" s="84"/>
      <c r="E4176" s="84"/>
    </row>
    <row r="4177" spans="3:5" x14ac:dyDescent="0.25">
      <c r="C4177" s="46"/>
      <c r="D4177" s="84"/>
      <c r="E4177" s="84"/>
    </row>
    <row r="4178" spans="3:5" x14ac:dyDescent="0.25">
      <c r="C4178" s="46"/>
      <c r="D4178" s="84"/>
      <c r="E4178" s="84"/>
    </row>
    <row r="4179" spans="3:5" x14ac:dyDescent="0.25">
      <c r="C4179" s="46"/>
      <c r="D4179" s="84"/>
      <c r="E4179" s="84"/>
    </row>
    <row r="4180" spans="3:5" x14ac:dyDescent="0.25">
      <c r="C4180" s="46"/>
      <c r="D4180" s="84"/>
      <c r="E4180" s="84"/>
    </row>
    <row r="4181" spans="3:5" x14ac:dyDescent="0.25">
      <c r="C4181" s="46"/>
      <c r="D4181" s="84"/>
      <c r="E4181" s="84"/>
    </row>
    <row r="4182" spans="3:5" x14ac:dyDescent="0.25">
      <c r="C4182" s="46"/>
      <c r="D4182" s="84"/>
      <c r="E4182" s="84"/>
    </row>
    <row r="4183" spans="3:5" x14ac:dyDescent="0.25">
      <c r="C4183" s="46"/>
      <c r="D4183" s="84"/>
      <c r="E4183" s="84"/>
    </row>
    <row r="4184" spans="3:5" x14ac:dyDescent="0.25">
      <c r="C4184" s="46"/>
      <c r="D4184" s="84"/>
      <c r="E4184" s="84"/>
    </row>
    <row r="4185" spans="3:5" x14ac:dyDescent="0.25">
      <c r="C4185" s="46"/>
      <c r="D4185" s="84"/>
      <c r="E4185" s="84"/>
    </row>
    <row r="4186" spans="3:5" x14ac:dyDescent="0.25">
      <c r="C4186" s="46"/>
      <c r="D4186" s="84"/>
      <c r="E4186" s="84"/>
    </row>
    <row r="4187" spans="3:5" x14ac:dyDescent="0.25">
      <c r="C4187" s="46"/>
      <c r="D4187" s="84"/>
      <c r="E4187" s="84"/>
    </row>
    <row r="4188" spans="3:5" x14ac:dyDescent="0.25">
      <c r="C4188" s="46"/>
      <c r="D4188" s="84"/>
      <c r="E4188" s="84"/>
    </row>
    <row r="4189" spans="3:5" x14ac:dyDescent="0.25">
      <c r="C4189" s="46"/>
      <c r="D4189" s="84"/>
      <c r="E4189" s="84"/>
    </row>
    <row r="4190" spans="3:5" x14ac:dyDescent="0.25">
      <c r="C4190" s="46"/>
      <c r="D4190" s="84"/>
      <c r="E4190" s="84"/>
    </row>
    <row r="4191" spans="3:5" x14ac:dyDescent="0.25">
      <c r="C4191" s="46"/>
      <c r="D4191" s="84"/>
      <c r="E4191" s="84"/>
    </row>
    <row r="4192" spans="3:5" x14ac:dyDescent="0.25">
      <c r="C4192" s="46"/>
      <c r="D4192" s="84"/>
      <c r="E4192" s="84"/>
    </row>
    <row r="4193" spans="3:5" x14ac:dyDescent="0.25">
      <c r="C4193" s="46"/>
      <c r="D4193" s="84"/>
      <c r="E4193" s="84"/>
    </row>
    <row r="4194" spans="3:5" x14ac:dyDescent="0.25">
      <c r="C4194" s="46"/>
      <c r="D4194" s="84"/>
      <c r="E4194" s="84"/>
    </row>
    <row r="4195" spans="3:5" x14ac:dyDescent="0.25">
      <c r="C4195" s="46"/>
      <c r="D4195" s="84"/>
      <c r="E4195" s="84"/>
    </row>
    <row r="4196" spans="3:5" x14ac:dyDescent="0.25">
      <c r="C4196" s="46"/>
      <c r="D4196" s="84"/>
      <c r="E4196" s="84"/>
    </row>
    <row r="4197" spans="3:5" x14ac:dyDescent="0.25">
      <c r="C4197" s="46"/>
      <c r="D4197" s="84"/>
      <c r="E4197" s="84"/>
    </row>
    <row r="4198" spans="3:5" x14ac:dyDescent="0.25">
      <c r="C4198" s="46"/>
      <c r="D4198" s="84"/>
      <c r="E4198" s="84"/>
    </row>
    <row r="4199" spans="3:5" x14ac:dyDescent="0.25">
      <c r="C4199" s="46"/>
      <c r="D4199" s="84"/>
      <c r="E4199" s="84"/>
    </row>
    <row r="4200" spans="3:5" x14ac:dyDescent="0.25">
      <c r="C4200" s="46"/>
      <c r="D4200" s="84"/>
      <c r="E4200" s="84"/>
    </row>
    <row r="4201" spans="3:5" x14ac:dyDescent="0.25">
      <c r="C4201" s="46"/>
      <c r="D4201" s="84"/>
      <c r="E4201" s="84"/>
    </row>
    <row r="4202" spans="3:5" x14ac:dyDescent="0.25">
      <c r="C4202" s="46"/>
      <c r="D4202" s="84"/>
      <c r="E4202" s="84"/>
    </row>
    <row r="4203" spans="3:5" x14ac:dyDescent="0.25">
      <c r="C4203" s="46"/>
      <c r="D4203" s="84"/>
      <c r="E4203" s="84"/>
    </row>
    <row r="4204" spans="3:5" x14ac:dyDescent="0.25">
      <c r="C4204" s="46"/>
      <c r="D4204" s="84"/>
      <c r="E4204" s="84"/>
    </row>
    <row r="4205" spans="3:5" x14ac:dyDescent="0.25">
      <c r="C4205" s="46"/>
      <c r="D4205" s="84"/>
      <c r="E4205" s="84"/>
    </row>
    <row r="4206" spans="3:5" x14ac:dyDescent="0.25">
      <c r="C4206" s="46"/>
      <c r="D4206" s="84"/>
      <c r="E4206" s="84"/>
    </row>
    <row r="4207" spans="3:5" x14ac:dyDescent="0.25">
      <c r="C4207" s="46"/>
      <c r="D4207" s="84"/>
      <c r="E4207" s="84"/>
    </row>
    <row r="4208" spans="3:5" x14ac:dyDescent="0.25">
      <c r="C4208" s="46"/>
      <c r="D4208" s="84"/>
      <c r="E4208" s="84"/>
    </row>
    <row r="4209" spans="3:5" x14ac:dyDescent="0.25">
      <c r="C4209" s="46"/>
      <c r="D4209" s="84"/>
      <c r="E4209" s="84"/>
    </row>
    <row r="4210" spans="3:5" x14ac:dyDescent="0.25">
      <c r="C4210" s="46"/>
      <c r="D4210" s="84"/>
      <c r="E4210" s="84"/>
    </row>
    <row r="4211" spans="3:5" x14ac:dyDescent="0.25">
      <c r="C4211" s="46"/>
      <c r="D4211" s="84"/>
      <c r="E4211" s="84"/>
    </row>
    <row r="4212" spans="3:5" x14ac:dyDescent="0.25">
      <c r="C4212" s="46"/>
      <c r="D4212" s="84"/>
      <c r="E4212" s="84"/>
    </row>
    <row r="4213" spans="3:5" x14ac:dyDescent="0.25">
      <c r="C4213" s="46"/>
      <c r="D4213" s="84"/>
      <c r="E4213" s="84"/>
    </row>
    <row r="4214" spans="3:5" x14ac:dyDescent="0.25">
      <c r="C4214" s="46"/>
      <c r="D4214" s="84"/>
      <c r="E4214" s="84"/>
    </row>
    <row r="4215" spans="3:5" x14ac:dyDescent="0.25">
      <c r="C4215" s="46"/>
      <c r="D4215" s="84"/>
      <c r="E4215" s="84"/>
    </row>
    <row r="4216" spans="3:5" x14ac:dyDescent="0.25">
      <c r="C4216" s="46"/>
      <c r="D4216" s="84"/>
      <c r="E4216" s="84"/>
    </row>
    <row r="4217" spans="3:5" x14ac:dyDescent="0.25">
      <c r="C4217" s="46"/>
      <c r="D4217" s="84"/>
      <c r="E4217" s="84"/>
    </row>
    <row r="4218" spans="3:5" x14ac:dyDescent="0.25">
      <c r="C4218" s="46"/>
      <c r="D4218" s="84"/>
      <c r="E4218" s="84"/>
    </row>
    <row r="4219" spans="3:5" x14ac:dyDescent="0.25">
      <c r="C4219" s="46"/>
      <c r="D4219" s="84"/>
      <c r="E4219" s="84"/>
    </row>
    <row r="4220" spans="3:5" x14ac:dyDescent="0.25">
      <c r="C4220" s="46"/>
      <c r="D4220" s="84"/>
      <c r="E4220" s="84"/>
    </row>
    <row r="4221" spans="3:5" x14ac:dyDescent="0.25">
      <c r="C4221" s="46"/>
      <c r="D4221" s="84"/>
      <c r="E4221" s="84"/>
    </row>
    <row r="4222" spans="3:5" x14ac:dyDescent="0.25">
      <c r="C4222" s="46"/>
      <c r="D4222" s="84"/>
      <c r="E4222" s="84"/>
    </row>
    <row r="4223" spans="3:5" x14ac:dyDescent="0.25">
      <c r="C4223" s="46"/>
      <c r="D4223" s="84"/>
      <c r="E4223" s="84"/>
    </row>
    <row r="4224" spans="3:5" x14ac:dyDescent="0.25">
      <c r="C4224" s="46"/>
      <c r="D4224" s="84"/>
      <c r="E4224" s="84"/>
    </row>
    <row r="4225" spans="3:5" x14ac:dyDescent="0.25">
      <c r="C4225" s="46"/>
      <c r="D4225" s="84"/>
      <c r="E4225" s="84"/>
    </row>
    <row r="4226" spans="3:5" x14ac:dyDescent="0.25">
      <c r="C4226" s="46"/>
      <c r="D4226" s="84"/>
      <c r="E4226" s="84"/>
    </row>
    <row r="4227" spans="3:5" x14ac:dyDescent="0.25">
      <c r="C4227" s="46"/>
      <c r="D4227" s="84"/>
      <c r="E4227" s="84"/>
    </row>
    <row r="4228" spans="3:5" x14ac:dyDescent="0.25">
      <c r="C4228" s="46"/>
      <c r="D4228" s="84"/>
      <c r="E4228" s="84"/>
    </row>
    <row r="4229" spans="3:5" x14ac:dyDescent="0.25">
      <c r="C4229" s="46"/>
      <c r="D4229" s="84"/>
      <c r="E4229" s="84"/>
    </row>
    <row r="4230" spans="3:5" x14ac:dyDescent="0.25">
      <c r="C4230" s="46"/>
      <c r="D4230" s="84"/>
      <c r="E4230" s="84"/>
    </row>
    <row r="4231" spans="3:5" x14ac:dyDescent="0.25">
      <c r="C4231" s="46"/>
      <c r="D4231" s="84"/>
      <c r="E4231" s="84"/>
    </row>
    <row r="4232" spans="3:5" x14ac:dyDescent="0.25">
      <c r="C4232" s="46"/>
      <c r="D4232" s="84"/>
      <c r="E4232" s="84"/>
    </row>
    <row r="4233" spans="3:5" x14ac:dyDescent="0.25">
      <c r="C4233" s="46"/>
      <c r="D4233" s="84"/>
      <c r="E4233" s="84"/>
    </row>
    <row r="4234" spans="3:5" x14ac:dyDescent="0.25">
      <c r="C4234" s="46"/>
      <c r="D4234" s="84"/>
      <c r="E4234" s="84"/>
    </row>
    <row r="4235" spans="3:5" x14ac:dyDescent="0.25">
      <c r="C4235" s="46"/>
      <c r="D4235" s="84"/>
      <c r="E4235" s="84"/>
    </row>
    <row r="4236" spans="3:5" x14ac:dyDescent="0.25">
      <c r="C4236" s="46"/>
      <c r="D4236" s="84"/>
      <c r="E4236" s="84"/>
    </row>
    <row r="4237" spans="3:5" x14ac:dyDescent="0.25">
      <c r="C4237" s="46"/>
      <c r="D4237" s="84"/>
      <c r="E4237" s="84"/>
    </row>
    <row r="4238" spans="3:5" x14ac:dyDescent="0.25">
      <c r="C4238" s="46"/>
      <c r="D4238" s="84"/>
      <c r="E4238" s="84"/>
    </row>
    <row r="4239" spans="3:5" x14ac:dyDescent="0.25">
      <c r="C4239" s="46"/>
      <c r="D4239" s="84"/>
      <c r="E4239" s="84"/>
    </row>
    <row r="4240" spans="3:5" x14ac:dyDescent="0.25">
      <c r="C4240" s="46"/>
      <c r="D4240" s="84"/>
      <c r="E4240" s="84"/>
    </row>
    <row r="4241" spans="3:5" x14ac:dyDescent="0.25">
      <c r="C4241" s="46"/>
      <c r="D4241" s="84"/>
      <c r="E4241" s="84"/>
    </row>
    <row r="4242" spans="3:5" x14ac:dyDescent="0.25">
      <c r="C4242" s="46"/>
      <c r="D4242" s="84"/>
      <c r="E4242" s="84"/>
    </row>
    <row r="4243" spans="3:5" x14ac:dyDescent="0.25">
      <c r="C4243" s="46"/>
      <c r="D4243" s="84"/>
      <c r="E4243" s="84"/>
    </row>
    <row r="4244" spans="3:5" x14ac:dyDescent="0.25">
      <c r="C4244" s="46"/>
      <c r="D4244" s="84"/>
      <c r="E4244" s="84"/>
    </row>
    <row r="4245" spans="3:5" x14ac:dyDescent="0.25">
      <c r="C4245" s="46"/>
      <c r="D4245" s="84"/>
      <c r="E4245" s="84"/>
    </row>
    <row r="4246" spans="3:5" x14ac:dyDescent="0.25">
      <c r="C4246" s="46"/>
      <c r="D4246" s="84"/>
      <c r="E4246" s="84"/>
    </row>
    <row r="4247" spans="3:5" x14ac:dyDescent="0.25">
      <c r="C4247" s="46"/>
      <c r="D4247" s="84"/>
      <c r="E4247" s="84"/>
    </row>
    <row r="4248" spans="3:5" x14ac:dyDescent="0.25">
      <c r="C4248" s="46"/>
      <c r="D4248" s="84"/>
      <c r="E4248" s="84"/>
    </row>
    <row r="4249" spans="3:5" x14ac:dyDescent="0.25">
      <c r="C4249" s="46"/>
      <c r="D4249" s="84"/>
      <c r="E4249" s="84"/>
    </row>
    <row r="4250" spans="3:5" x14ac:dyDescent="0.25">
      <c r="C4250" s="46"/>
      <c r="D4250" s="84"/>
      <c r="E4250" s="84"/>
    </row>
    <row r="4251" spans="3:5" x14ac:dyDescent="0.25">
      <c r="C4251" s="46"/>
      <c r="D4251" s="84"/>
      <c r="E4251" s="84"/>
    </row>
    <row r="4252" spans="3:5" x14ac:dyDescent="0.25">
      <c r="C4252" s="46"/>
      <c r="D4252" s="84"/>
      <c r="E4252" s="84"/>
    </row>
    <row r="4253" spans="3:5" x14ac:dyDescent="0.25">
      <c r="C4253" s="46"/>
      <c r="D4253" s="84"/>
      <c r="E4253" s="84"/>
    </row>
    <row r="4254" spans="3:5" x14ac:dyDescent="0.25">
      <c r="C4254" s="46"/>
      <c r="D4254" s="84"/>
      <c r="E4254" s="84"/>
    </row>
    <row r="4255" spans="3:5" x14ac:dyDescent="0.25">
      <c r="C4255" s="46"/>
      <c r="D4255" s="84"/>
      <c r="E4255" s="84"/>
    </row>
    <row r="4256" spans="3:5" x14ac:dyDescent="0.25">
      <c r="C4256" s="46"/>
      <c r="D4256" s="84"/>
      <c r="E4256" s="84"/>
    </row>
    <row r="4257" spans="3:5" x14ac:dyDescent="0.25">
      <c r="C4257" s="46"/>
      <c r="D4257" s="84"/>
      <c r="E4257" s="84"/>
    </row>
    <row r="4258" spans="3:5" x14ac:dyDescent="0.25">
      <c r="C4258" s="46"/>
      <c r="D4258" s="84"/>
      <c r="E4258" s="84"/>
    </row>
    <row r="4259" spans="3:5" x14ac:dyDescent="0.25">
      <c r="C4259" s="46"/>
      <c r="D4259" s="84"/>
      <c r="E4259" s="84"/>
    </row>
    <row r="4260" spans="3:5" x14ac:dyDescent="0.25">
      <c r="C4260" s="46"/>
      <c r="D4260" s="84"/>
      <c r="E4260" s="84"/>
    </row>
    <row r="4261" spans="3:5" x14ac:dyDescent="0.25">
      <c r="C4261" s="46"/>
      <c r="D4261" s="84"/>
      <c r="E4261" s="84"/>
    </row>
    <row r="4262" spans="3:5" x14ac:dyDescent="0.25">
      <c r="C4262" s="46"/>
      <c r="D4262" s="84"/>
      <c r="E4262" s="84"/>
    </row>
    <row r="4263" spans="3:5" x14ac:dyDescent="0.25">
      <c r="C4263" s="46"/>
      <c r="D4263" s="84"/>
      <c r="E4263" s="84"/>
    </row>
    <row r="4264" spans="3:5" x14ac:dyDescent="0.25">
      <c r="C4264" s="46"/>
      <c r="D4264" s="84"/>
      <c r="E4264" s="84"/>
    </row>
    <row r="4265" spans="3:5" x14ac:dyDescent="0.25">
      <c r="C4265" s="46"/>
      <c r="D4265" s="84"/>
      <c r="E4265" s="84"/>
    </row>
    <row r="4266" spans="3:5" x14ac:dyDescent="0.25">
      <c r="C4266" s="46"/>
      <c r="D4266" s="84"/>
      <c r="E4266" s="84"/>
    </row>
    <row r="4267" spans="3:5" x14ac:dyDescent="0.25">
      <c r="C4267" s="46"/>
      <c r="D4267" s="84"/>
      <c r="E4267" s="84"/>
    </row>
    <row r="4268" spans="3:5" x14ac:dyDescent="0.25">
      <c r="C4268" s="46"/>
      <c r="D4268" s="84"/>
      <c r="E4268" s="84"/>
    </row>
    <row r="4269" spans="3:5" x14ac:dyDescent="0.25">
      <c r="C4269" s="46"/>
      <c r="D4269" s="84"/>
      <c r="E4269" s="84"/>
    </row>
    <row r="4270" spans="3:5" x14ac:dyDescent="0.25">
      <c r="C4270" s="46"/>
      <c r="D4270" s="84"/>
      <c r="E4270" s="84"/>
    </row>
    <row r="4271" spans="3:5" x14ac:dyDescent="0.25">
      <c r="C4271" s="46"/>
      <c r="D4271" s="84"/>
      <c r="E4271" s="84"/>
    </row>
    <row r="4272" spans="3:5" x14ac:dyDescent="0.25">
      <c r="C4272" s="46"/>
      <c r="D4272" s="84"/>
      <c r="E4272" s="84"/>
    </row>
    <row r="4273" spans="3:5" x14ac:dyDescent="0.25">
      <c r="C4273" s="46"/>
      <c r="D4273" s="84"/>
      <c r="E4273" s="84"/>
    </row>
    <row r="4274" spans="3:5" x14ac:dyDescent="0.25">
      <c r="C4274" s="46"/>
      <c r="D4274" s="84"/>
      <c r="E4274" s="84"/>
    </row>
    <row r="4275" spans="3:5" x14ac:dyDescent="0.25">
      <c r="C4275" s="46"/>
      <c r="D4275" s="84"/>
      <c r="E4275" s="84"/>
    </row>
    <row r="4276" spans="3:5" x14ac:dyDescent="0.25">
      <c r="C4276" s="46"/>
      <c r="D4276" s="84"/>
      <c r="E4276" s="84"/>
    </row>
    <row r="4277" spans="3:5" x14ac:dyDescent="0.25">
      <c r="C4277" s="46"/>
      <c r="D4277" s="84"/>
      <c r="E4277" s="84"/>
    </row>
    <row r="4278" spans="3:5" x14ac:dyDescent="0.25">
      <c r="C4278" s="46"/>
      <c r="D4278" s="84"/>
      <c r="E4278" s="84"/>
    </row>
    <row r="4279" spans="3:5" x14ac:dyDescent="0.25">
      <c r="C4279" s="46"/>
      <c r="D4279" s="84"/>
      <c r="E4279" s="84"/>
    </row>
    <row r="4280" spans="3:5" x14ac:dyDescent="0.25">
      <c r="C4280" s="46"/>
      <c r="D4280" s="84"/>
      <c r="E4280" s="84"/>
    </row>
    <row r="4281" spans="3:5" x14ac:dyDescent="0.25">
      <c r="C4281" s="46"/>
      <c r="D4281" s="84"/>
      <c r="E4281" s="84"/>
    </row>
    <row r="4282" spans="3:5" x14ac:dyDescent="0.25">
      <c r="C4282" s="46"/>
      <c r="D4282" s="84"/>
      <c r="E4282" s="84"/>
    </row>
    <row r="4283" spans="3:5" x14ac:dyDescent="0.25">
      <c r="C4283" s="46"/>
      <c r="D4283" s="84"/>
      <c r="E4283" s="84"/>
    </row>
    <row r="4284" spans="3:5" x14ac:dyDescent="0.25">
      <c r="C4284" s="46"/>
      <c r="D4284" s="84"/>
      <c r="E4284" s="84"/>
    </row>
    <row r="4285" spans="3:5" x14ac:dyDescent="0.25">
      <c r="C4285" s="46"/>
      <c r="D4285" s="84"/>
      <c r="E4285" s="84"/>
    </row>
    <row r="4286" spans="3:5" x14ac:dyDescent="0.25">
      <c r="C4286" s="46"/>
      <c r="D4286" s="84"/>
      <c r="E4286" s="84"/>
    </row>
    <row r="4287" spans="3:5" x14ac:dyDescent="0.25">
      <c r="C4287" s="46"/>
      <c r="D4287" s="84"/>
      <c r="E4287" s="84"/>
    </row>
    <row r="4288" spans="3:5" x14ac:dyDescent="0.25">
      <c r="C4288" s="46"/>
      <c r="D4288" s="84"/>
      <c r="E4288" s="84"/>
    </row>
    <row r="4289" spans="3:5" x14ac:dyDescent="0.25">
      <c r="C4289" s="46"/>
      <c r="D4289" s="84"/>
      <c r="E4289" s="84"/>
    </row>
    <row r="4290" spans="3:5" x14ac:dyDescent="0.25">
      <c r="C4290" s="46"/>
      <c r="D4290" s="84"/>
      <c r="E4290" s="84"/>
    </row>
    <row r="4291" spans="3:5" x14ac:dyDescent="0.25">
      <c r="C4291" s="46"/>
      <c r="D4291" s="84"/>
      <c r="E4291" s="84"/>
    </row>
    <row r="4292" spans="3:5" x14ac:dyDescent="0.25">
      <c r="C4292" s="46"/>
      <c r="D4292" s="84"/>
      <c r="E4292" s="84"/>
    </row>
    <row r="4293" spans="3:5" x14ac:dyDescent="0.25">
      <c r="C4293" s="46"/>
      <c r="D4293" s="84"/>
      <c r="E4293" s="84"/>
    </row>
    <row r="4294" spans="3:5" x14ac:dyDescent="0.25">
      <c r="C4294" s="46"/>
      <c r="D4294" s="84"/>
      <c r="E4294" s="84"/>
    </row>
    <row r="4295" spans="3:5" x14ac:dyDescent="0.25">
      <c r="C4295" s="46"/>
      <c r="D4295" s="84"/>
      <c r="E4295" s="84"/>
    </row>
    <row r="4296" spans="3:5" x14ac:dyDescent="0.25">
      <c r="C4296" s="46"/>
      <c r="D4296" s="84"/>
      <c r="E4296" s="84"/>
    </row>
    <row r="4297" spans="3:5" x14ac:dyDescent="0.25">
      <c r="C4297" s="46"/>
      <c r="D4297" s="84"/>
      <c r="E4297" s="84"/>
    </row>
    <row r="4298" spans="3:5" x14ac:dyDescent="0.25">
      <c r="C4298" s="46"/>
      <c r="D4298" s="84"/>
      <c r="E4298" s="84"/>
    </row>
    <row r="4299" spans="3:5" x14ac:dyDescent="0.25">
      <c r="C4299" s="46"/>
      <c r="D4299" s="84"/>
      <c r="E4299" s="84"/>
    </row>
    <row r="4300" spans="3:5" x14ac:dyDescent="0.25">
      <c r="C4300" s="46"/>
      <c r="D4300" s="84"/>
      <c r="E4300" s="84"/>
    </row>
    <row r="4301" spans="3:5" x14ac:dyDescent="0.25">
      <c r="C4301" s="46"/>
      <c r="D4301" s="84"/>
      <c r="E4301" s="84"/>
    </row>
    <row r="4302" spans="3:5" x14ac:dyDescent="0.25">
      <c r="C4302" s="46"/>
      <c r="D4302" s="84"/>
      <c r="E4302" s="84"/>
    </row>
    <row r="4303" spans="3:5" x14ac:dyDescent="0.25">
      <c r="C4303" s="46"/>
      <c r="D4303" s="84"/>
      <c r="E4303" s="84"/>
    </row>
    <row r="4304" spans="3:5" x14ac:dyDescent="0.25">
      <c r="C4304" s="46"/>
      <c r="D4304" s="84"/>
      <c r="E4304" s="84"/>
    </row>
    <row r="4305" spans="3:5" x14ac:dyDescent="0.25">
      <c r="C4305" s="46"/>
      <c r="D4305" s="84"/>
      <c r="E4305" s="84"/>
    </row>
    <row r="4306" spans="3:5" x14ac:dyDescent="0.25">
      <c r="C4306" s="46"/>
      <c r="D4306" s="84"/>
      <c r="E4306" s="84"/>
    </row>
    <row r="4307" spans="3:5" x14ac:dyDescent="0.25">
      <c r="C4307" s="46"/>
      <c r="D4307" s="84"/>
      <c r="E4307" s="84"/>
    </row>
    <row r="4308" spans="3:5" x14ac:dyDescent="0.25">
      <c r="C4308" s="46"/>
      <c r="D4308" s="84"/>
      <c r="E4308" s="84"/>
    </row>
    <row r="4309" spans="3:5" x14ac:dyDescent="0.25">
      <c r="C4309" s="46"/>
      <c r="D4309" s="84"/>
      <c r="E4309" s="84"/>
    </row>
    <row r="4310" spans="3:5" x14ac:dyDescent="0.25">
      <c r="C4310" s="46"/>
      <c r="D4310" s="84"/>
      <c r="E4310" s="84"/>
    </row>
    <row r="4311" spans="3:5" x14ac:dyDescent="0.25">
      <c r="C4311" s="46"/>
      <c r="D4311" s="84"/>
      <c r="E4311" s="84"/>
    </row>
    <row r="4312" spans="3:5" x14ac:dyDescent="0.25">
      <c r="C4312" s="46"/>
      <c r="D4312" s="84"/>
      <c r="E4312" s="84"/>
    </row>
    <row r="4313" spans="3:5" x14ac:dyDescent="0.25">
      <c r="C4313" s="46"/>
      <c r="D4313" s="84"/>
      <c r="E4313" s="84"/>
    </row>
    <row r="4314" spans="3:5" x14ac:dyDescent="0.25">
      <c r="C4314" s="46"/>
      <c r="D4314" s="84"/>
      <c r="E4314" s="84"/>
    </row>
    <row r="4315" spans="3:5" x14ac:dyDescent="0.25">
      <c r="C4315" s="46"/>
      <c r="D4315" s="84"/>
      <c r="E4315" s="84"/>
    </row>
    <row r="4316" spans="3:5" x14ac:dyDescent="0.25">
      <c r="C4316" s="46"/>
      <c r="D4316" s="84"/>
      <c r="E4316" s="84"/>
    </row>
    <row r="4317" spans="3:5" x14ac:dyDescent="0.25">
      <c r="C4317" s="46"/>
      <c r="D4317" s="84"/>
      <c r="E4317" s="84"/>
    </row>
    <row r="4318" spans="3:5" x14ac:dyDescent="0.25">
      <c r="C4318" s="46"/>
      <c r="D4318" s="84"/>
      <c r="E4318" s="84"/>
    </row>
    <row r="4319" spans="3:5" x14ac:dyDescent="0.25">
      <c r="C4319" s="46"/>
      <c r="D4319" s="84"/>
      <c r="E4319" s="84"/>
    </row>
    <row r="4320" spans="3:5" x14ac:dyDescent="0.25">
      <c r="C4320" s="46"/>
      <c r="D4320" s="84"/>
      <c r="E4320" s="84"/>
    </row>
    <row r="4321" spans="3:5" x14ac:dyDescent="0.25">
      <c r="C4321" s="46"/>
      <c r="D4321" s="84"/>
      <c r="E4321" s="84"/>
    </row>
    <row r="4322" spans="3:5" x14ac:dyDescent="0.25">
      <c r="C4322" s="46"/>
      <c r="D4322" s="84"/>
      <c r="E4322" s="84"/>
    </row>
    <row r="4323" spans="3:5" x14ac:dyDescent="0.25">
      <c r="C4323" s="46"/>
      <c r="D4323" s="84"/>
      <c r="E4323" s="84"/>
    </row>
    <row r="4324" spans="3:5" x14ac:dyDescent="0.25">
      <c r="C4324" s="46"/>
      <c r="D4324" s="84"/>
      <c r="E4324" s="84"/>
    </row>
    <row r="4325" spans="3:5" x14ac:dyDescent="0.25">
      <c r="C4325" s="46"/>
      <c r="D4325" s="84"/>
      <c r="E4325" s="84"/>
    </row>
    <row r="4326" spans="3:5" x14ac:dyDescent="0.25">
      <c r="C4326" s="46"/>
      <c r="D4326" s="84"/>
      <c r="E4326" s="84"/>
    </row>
    <row r="4327" spans="3:5" x14ac:dyDescent="0.25">
      <c r="C4327" s="46"/>
      <c r="D4327" s="84"/>
      <c r="E4327" s="84"/>
    </row>
    <row r="4328" spans="3:5" x14ac:dyDescent="0.25">
      <c r="C4328" s="46"/>
      <c r="D4328" s="84"/>
      <c r="E4328" s="84"/>
    </row>
    <row r="4329" spans="3:5" x14ac:dyDescent="0.25">
      <c r="C4329" s="46"/>
      <c r="D4329" s="84"/>
      <c r="E4329" s="84"/>
    </row>
    <row r="4330" spans="3:5" x14ac:dyDescent="0.25">
      <c r="C4330" s="46"/>
      <c r="D4330" s="84"/>
      <c r="E4330" s="84"/>
    </row>
    <row r="4331" spans="3:5" x14ac:dyDescent="0.25">
      <c r="C4331" s="46"/>
      <c r="D4331" s="84"/>
      <c r="E4331" s="84"/>
    </row>
    <row r="4332" spans="3:5" x14ac:dyDescent="0.25">
      <c r="C4332" s="46"/>
      <c r="D4332" s="84"/>
      <c r="E4332" s="84"/>
    </row>
    <row r="4333" spans="3:5" x14ac:dyDescent="0.25">
      <c r="C4333" s="46"/>
      <c r="D4333" s="84"/>
      <c r="E4333" s="84"/>
    </row>
    <row r="4334" spans="3:5" x14ac:dyDescent="0.25">
      <c r="C4334" s="46"/>
      <c r="D4334" s="84"/>
      <c r="E4334" s="84"/>
    </row>
    <row r="4335" spans="3:5" x14ac:dyDescent="0.25">
      <c r="C4335" s="46"/>
      <c r="D4335" s="84"/>
      <c r="E4335" s="84"/>
    </row>
    <row r="4336" spans="3:5" x14ac:dyDescent="0.25">
      <c r="C4336" s="46"/>
      <c r="D4336" s="84"/>
      <c r="E4336" s="84"/>
    </row>
    <row r="4337" spans="3:5" x14ac:dyDescent="0.25">
      <c r="C4337" s="46"/>
      <c r="D4337" s="84"/>
      <c r="E4337" s="84"/>
    </row>
    <row r="4338" spans="3:5" x14ac:dyDescent="0.25">
      <c r="C4338" s="46"/>
      <c r="D4338" s="84"/>
      <c r="E4338" s="84"/>
    </row>
    <row r="4339" spans="3:5" x14ac:dyDescent="0.25">
      <c r="C4339" s="46"/>
      <c r="D4339" s="84"/>
      <c r="E4339" s="84"/>
    </row>
    <row r="4340" spans="3:5" x14ac:dyDescent="0.25">
      <c r="C4340" s="46"/>
      <c r="D4340" s="84"/>
      <c r="E4340" s="84"/>
    </row>
    <row r="4341" spans="3:5" x14ac:dyDescent="0.25">
      <c r="C4341" s="46"/>
      <c r="D4341" s="84"/>
      <c r="E4341" s="84"/>
    </row>
    <row r="4342" spans="3:5" x14ac:dyDescent="0.25">
      <c r="C4342" s="46"/>
      <c r="D4342" s="84"/>
      <c r="E4342" s="84"/>
    </row>
    <row r="4343" spans="3:5" x14ac:dyDescent="0.25">
      <c r="C4343" s="46"/>
      <c r="D4343" s="84"/>
      <c r="E4343" s="84"/>
    </row>
    <row r="4344" spans="3:5" x14ac:dyDescent="0.25">
      <c r="C4344" s="46"/>
      <c r="D4344" s="84"/>
      <c r="E4344" s="84"/>
    </row>
    <row r="4345" spans="3:5" x14ac:dyDescent="0.25">
      <c r="C4345" s="46"/>
      <c r="D4345" s="84"/>
      <c r="E4345" s="84"/>
    </row>
    <row r="4346" spans="3:5" x14ac:dyDescent="0.25">
      <c r="C4346" s="46"/>
      <c r="D4346" s="84"/>
      <c r="E4346" s="84"/>
    </row>
    <row r="4347" spans="3:5" x14ac:dyDescent="0.25">
      <c r="C4347" s="46"/>
      <c r="D4347" s="84"/>
      <c r="E4347" s="84"/>
    </row>
    <row r="4348" spans="3:5" x14ac:dyDescent="0.25">
      <c r="C4348" s="46"/>
      <c r="D4348" s="84"/>
      <c r="E4348" s="84"/>
    </row>
    <row r="4349" spans="3:5" x14ac:dyDescent="0.25">
      <c r="C4349" s="46"/>
      <c r="D4349" s="84"/>
      <c r="E4349" s="84"/>
    </row>
    <row r="4350" spans="3:5" x14ac:dyDescent="0.25">
      <c r="C4350" s="46"/>
      <c r="D4350" s="84"/>
      <c r="E4350" s="84"/>
    </row>
    <row r="4351" spans="3:5" x14ac:dyDescent="0.25">
      <c r="C4351" s="46"/>
      <c r="D4351" s="84"/>
      <c r="E4351" s="84"/>
    </row>
    <row r="4352" spans="3:5" x14ac:dyDescent="0.25">
      <c r="C4352" s="46"/>
      <c r="D4352" s="84"/>
      <c r="E4352" s="84"/>
    </row>
    <row r="4353" spans="3:5" x14ac:dyDescent="0.25">
      <c r="C4353" s="46"/>
      <c r="D4353" s="84"/>
      <c r="E4353" s="84"/>
    </row>
    <row r="4354" spans="3:5" x14ac:dyDescent="0.25">
      <c r="C4354" s="46"/>
      <c r="D4354" s="84"/>
      <c r="E4354" s="84"/>
    </row>
    <row r="4355" spans="3:5" x14ac:dyDescent="0.25">
      <c r="C4355" s="46"/>
      <c r="D4355" s="84"/>
      <c r="E4355" s="84"/>
    </row>
    <row r="4356" spans="3:5" x14ac:dyDescent="0.25">
      <c r="C4356" s="46"/>
      <c r="D4356" s="84"/>
      <c r="E4356" s="84"/>
    </row>
    <row r="4357" spans="3:5" x14ac:dyDescent="0.25">
      <c r="C4357" s="46"/>
      <c r="D4357" s="84"/>
      <c r="E4357" s="84"/>
    </row>
    <row r="4358" spans="3:5" x14ac:dyDescent="0.25">
      <c r="C4358" s="46"/>
      <c r="D4358" s="84"/>
      <c r="E4358" s="84"/>
    </row>
    <row r="4359" spans="3:5" x14ac:dyDescent="0.25">
      <c r="C4359" s="46"/>
      <c r="D4359" s="84"/>
      <c r="E4359" s="84"/>
    </row>
    <row r="4360" spans="3:5" x14ac:dyDescent="0.25">
      <c r="C4360" s="46"/>
      <c r="D4360" s="84"/>
      <c r="E4360" s="84"/>
    </row>
    <row r="4361" spans="3:5" x14ac:dyDescent="0.25">
      <c r="C4361" s="46"/>
      <c r="D4361" s="84"/>
      <c r="E4361" s="84"/>
    </row>
    <row r="4362" spans="3:5" x14ac:dyDescent="0.25">
      <c r="C4362" s="46"/>
      <c r="D4362" s="84"/>
      <c r="E4362" s="84"/>
    </row>
    <row r="4363" spans="3:5" x14ac:dyDescent="0.25">
      <c r="C4363" s="46"/>
      <c r="D4363" s="84"/>
      <c r="E4363" s="84"/>
    </row>
    <row r="4364" spans="3:5" x14ac:dyDescent="0.25">
      <c r="C4364" s="46"/>
      <c r="D4364" s="84"/>
      <c r="E4364" s="84"/>
    </row>
    <row r="4365" spans="3:5" x14ac:dyDescent="0.25">
      <c r="C4365" s="46"/>
      <c r="D4365" s="84"/>
      <c r="E4365" s="84"/>
    </row>
    <row r="4366" spans="3:5" x14ac:dyDescent="0.25">
      <c r="C4366" s="46"/>
      <c r="D4366" s="84"/>
      <c r="E4366" s="84"/>
    </row>
    <row r="4367" spans="3:5" x14ac:dyDescent="0.25">
      <c r="C4367" s="46"/>
      <c r="D4367" s="84"/>
      <c r="E4367" s="84"/>
    </row>
    <row r="4368" spans="3:5" x14ac:dyDescent="0.25">
      <c r="C4368" s="46"/>
      <c r="D4368" s="84"/>
      <c r="E4368" s="84"/>
    </row>
    <row r="4369" spans="3:5" x14ac:dyDescent="0.25">
      <c r="C4369" s="46"/>
      <c r="D4369" s="84"/>
      <c r="E4369" s="84"/>
    </row>
    <row r="4370" spans="3:5" x14ac:dyDescent="0.25">
      <c r="C4370" s="46"/>
      <c r="D4370" s="84"/>
      <c r="E4370" s="84"/>
    </row>
    <row r="4371" spans="3:5" x14ac:dyDescent="0.25">
      <c r="C4371" s="46"/>
      <c r="D4371" s="84"/>
      <c r="E4371" s="84"/>
    </row>
    <row r="4372" spans="3:5" x14ac:dyDescent="0.25">
      <c r="C4372" s="46"/>
      <c r="D4372" s="84"/>
      <c r="E4372" s="84"/>
    </row>
    <row r="4373" spans="3:5" x14ac:dyDescent="0.25">
      <c r="C4373" s="46"/>
      <c r="D4373" s="84"/>
      <c r="E4373" s="84"/>
    </row>
    <row r="4374" spans="3:5" x14ac:dyDescent="0.25">
      <c r="C4374" s="46"/>
      <c r="D4374" s="84"/>
      <c r="E4374" s="84"/>
    </row>
    <row r="4375" spans="3:5" x14ac:dyDescent="0.25">
      <c r="C4375" s="46"/>
      <c r="D4375" s="84"/>
      <c r="E4375" s="84"/>
    </row>
    <row r="4376" spans="3:5" x14ac:dyDescent="0.25">
      <c r="C4376" s="46"/>
      <c r="D4376" s="84"/>
      <c r="E4376" s="84"/>
    </row>
    <row r="4377" spans="3:5" x14ac:dyDescent="0.25">
      <c r="C4377" s="46"/>
      <c r="D4377" s="84"/>
      <c r="E4377" s="84"/>
    </row>
    <row r="4378" spans="3:5" x14ac:dyDescent="0.25">
      <c r="C4378" s="46"/>
      <c r="D4378" s="84"/>
      <c r="E4378" s="84"/>
    </row>
    <row r="4379" spans="3:5" x14ac:dyDescent="0.25">
      <c r="C4379" s="46"/>
      <c r="D4379" s="84"/>
      <c r="E4379" s="84"/>
    </row>
    <row r="4380" spans="3:5" x14ac:dyDescent="0.25">
      <c r="C4380" s="46"/>
      <c r="D4380" s="84"/>
      <c r="E4380" s="84"/>
    </row>
    <row r="4381" spans="3:5" x14ac:dyDescent="0.25">
      <c r="C4381" s="46"/>
      <c r="D4381" s="84"/>
      <c r="E4381" s="84"/>
    </row>
    <row r="4382" spans="3:5" x14ac:dyDescent="0.25">
      <c r="C4382" s="46"/>
      <c r="D4382" s="84"/>
      <c r="E4382" s="84"/>
    </row>
    <row r="4383" spans="3:5" x14ac:dyDescent="0.25">
      <c r="C4383" s="46"/>
      <c r="D4383" s="84"/>
      <c r="E4383" s="84"/>
    </row>
    <row r="4384" spans="3:5" x14ac:dyDescent="0.25">
      <c r="C4384" s="46"/>
      <c r="D4384" s="84"/>
      <c r="E4384" s="84"/>
    </row>
    <row r="4385" spans="3:5" x14ac:dyDescent="0.25">
      <c r="C4385" s="46"/>
      <c r="D4385" s="84"/>
      <c r="E4385" s="84"/>
    </row>
    <row r="4386" spans="3:5" x14ac:dyDescent="0.25">
      <c r="C4386" s="46"/>
      <c r="D4386" s="84"/>
      <c r="E4386" s="84"/>
    </row>
    <row r="4387" spans="3:5" x14ac:dyDescent="0.25">
      <c r="C4387" s="46"/>
      <c r="D4387" s="84"/>
      <c r="E4387" s="84"/>
    </row>
    <row r="4388" spans="3:5" x14ac:dyDescent="0.25">
      <c r="C4388" s="46"/>
      <c r="D4388" s="84"/>
      <c r="E4388" s="84"/>
    </row>
    <row r="4389" spans="3:5" x14ac:dyDescent="0.25">
      <c r="C4389" s="46"/>
      <c r="D4389" s="84"/>
      <c r="E4389" s="84"/>
    </row>
    <row r="4390" spans="3:5" x14ac:dyDescent="0.25">
      <c r="C4390" s="46"/>
      <c r="D4390" s="84"/>
      <c r="E4390" s="84"/>
    </row>
    <row r="4391" spans="3:5" x14ac:dyDescent="0.25">
      <c r="C4391" s="46"/>
      <c r="D4391" s="84"/>
      <c r="E4391" s="84"/>
    </row>
    <row r="4392" spans="3:5" x14ac:dyDescent="0.25">
      <c r="C4392" s="46"/>
      <c r="D4392" s="84"/>
      <c r="E4392" s="84"/>
    </row>
    <row r="4393" spans="3:5" x14ac:dyDescent="0.25">
      <c r="C4393" s="46"/>
      <c r="D4393" s="84"/>
      <c r="E4393" s="84"/>
    </row>
    <row r="4394" spans="3:5" x14ac:dyDescent="0.25">
      <c r="C4394" s="46"/>
      <c r="D4394" s="84"/>
      <c r="E4394" s="84"/>
    </row>
    <row r="4395" spans="3:5" x14ac:dyDescent="0.25">
      <c r="C4395" s="46"/>
      <c r="D4395" s="84"/>
      <c r="E4395" s="84"/>
    </row>
    <row r="4396" spans="3:5" x14ac:dyDescent="0.25">
      <c r="C4396" s="46"/>
      <c r="D4396" s="84"/>
      <c r="E4396" s="84"/>
    </row>
    <row r="4397" spans="3:5" x14ac:dyDescent="0.25">
      <c r="C4397" s="46"/>
      <c r="D4397" s="84"/>
      <c r="E4397" s="84"/>
    </row>
    <row r="4398" spans="3:5" x14ac:dyDescent="0.25">
      <c r="C4398" s="46"/>
      <c r="D4398" s="84"/>
      <c r="E4398" s="84"/>
    </row>
    <row r="4399" spans="3:5" x14ac:dyDescent="0.25">
      <c r="C4399" s="46"/>
      <c r="D4399" s="84"/>
      <c r="E4399" s="84"/>
    </row>
    <row r="4400" spans="3:5" x14ac:dyDescent="0.25">
      <c r="C4400" s="46"/>
      <c r="D4400" s="84"/>
      <c r="E4400" s="84"/>
    </row>
    <row r="4401" spans="3:5" x14ac:dyDescent="0.25">
      <c r="C4401" s="46"/>
      <c r="D4401" s="84"/>
      <c r="E4401" s="84"/>
    </row>
    <row r="4402" spans="3:5" x14ac:dyDescent="0.25">
      <c r="C4402" s="46"/>
      <c r="D4402" s="84"/>
      <c r="E4402" s="84"/>
    </row>
    <row r="4403" spans="3:5" x14ac:dyDescent="0.25">
      <c r="C4403" s="46"/>
      <c r="D4403" s="84"/>
      <c r="E4403" s="84"/>
    </row>
    <row r="4404" spans="3:5" x14ac:dyDescent="0.25">
      <c r="C4404" s="46"/>
      <c r="D4404" s="84"/>
      <c r="E4404" s="84"/>
    </row>
    <row r="4405" spans="3:5" x14ac:dyDescent="0.25">
      <c r="C4405" s="46"/>
      <c r="D4405" s="84"/>
      <c r="E4405" s="84"/>
    </row>
    <row r="4406" spans="3:5" x14ac:dyDescent="0.25">
      <c r="C4406" s="46"/>
      <c r="D4406" s="84"/>
      <c r="E4406" s="84"/>
    </row>
    <row r="4407" spans="3:5" x14ac:dyDescent="0.25">
      <c r="C4407" s="46"/>
      <c r="D4407" s="84"/>
      <c r="E4407" s="84"/>
    </row>
    <row r="4408" spans="3:5" x14ac:dyDescent="0.25">
      <c r="C4408" s="46"/>
      <c r="D4408" s="84"/>
      <c r="E4408" s="84"/>
    </row>
    <row r="4409" spans="3:5" x14ac:dyDescent="0.25">
      <c r="C4409" s="46"/>
      <c r="D4409" s="84"/>
      <c r="E4409" s="84"/>
    </row>
    <row r="4410" spans="3:5" x14ac:dyDescent="0.25">
      <c r="C4410" s="46"/>
      <c r="D4410" s="84"/>
      <c r="E4410" s="84"/>
    </row>
    <row r="4411" spans="3:5" x14ac:dyDescent="0.25">
      <c r="C4411" s="46"/>
      <c r="D4411" s="84"/>
      <c r="E4411" s="84"/>
    </row>
    <row r="4412" spans="3:5" x14ac:dyDescent="0.25">
      <c r="C4412" s="46"/>
      <c r="D4412" s="84"/>
      <c r="E4412" s="84"/>
    </row>
    <row r="4413" spans="3:5" x14ac:dyDescent="0.25">
      <c r="C4413" s="46"/>
      <c r="D4413" s="84"/>
      <c r="E4413" s="84"/>
    </row>
    <row r="4414" spans="3:5" x14ac:dyDescent="0.25">
      <c r="C4414" s="46"/>
      <c r="D4414" s="84"/>
      <c r="E4414" s="84"/>
    </row>
    <row r="4415" spans="3:5" x14ac:dyDescent="0.25">
      <c r="C4415" s="46"/>
      <c r="D4415" s="84"/>
      <c r="E4415" s="84"/>
    </row>
    <row r="4416" spans="3:5" x14ac:dyDescent="0.25">
      <c r="C4416" s="46"/>
      <c r="D4416" s="84"/>
      <c r="E4416" s="84"/>
    </row>
    <row r="4417" spans="3:5" x14ac:dyDescent="0.25">
      <c r="C4417" s="46"/>
      <c r="D4417" s="84"/>
      <c r="E4417" s="84"/>
    </row>
    <row r="4418" spans="3:5" x14ac:dyDescent="0.25">
      <c r="C4418" s="46"/>
      <c r="D4418" s="84"/>
      <c r="E4418" s="84"/>
    </row>
    <row r="4419" spans="3:5" x14ac:dyDescent="0.25">
      <c r="C4419" s="46"/>
      <c r="D4419" s="84"/>
      <c r="E4419" s="84"/>
    </row>
    <row r="4420" spans="3:5" x14ac:dyDescent="0.25">
      <c r="C4420" s="46"/>
      <c r="D4420" s="84"/>
      <c r="E4420" s="84"/>
    </row>
    <row r="4421" spans="3:5" x14ac:dyDescent="0.25">
      <c r="C4421" s="46"/>
      <c r="D4421" s="84"/>
      <c r="E4421" s="84"/>
    </row>
    <row r="4422" spans="3:5" x14ac:dyDescent="0.25">
      <c r="C4422" s="46"/>
      <c r="D4422" s="84"/>
      <c r="E4422" s="84"/>
    </row>
    <row r="4423" spans="3:5" x14ac:dyDescent="0.25">
      <c r="C4423" s="46"/>
      <c r="D4423" s="84"/>
      <c r="E4423" s="84"/>
    </row>
    <row r="4424" spans="3:5" x14ac:dyDescent="0.25">
      <c r="C4424" s="46"/>
      <c r="D4424" s="84"/>
      <c r="E4424" s="84"/>
    </row>
    <row r="4425" spans="3:5" x14ac:dyDescent="0.25">
      <c r="C4425" s="46"/>
      <c r="D4425" s="84"/>
      <c r="E4425" s="84"/>
    </row>
    <row r="4426" spans="3:5" x14ac:dyDescent="0.25">
      <c r="C4426" s="46"/>
      <c r="D4426" s="84"/>
      <c r="E4426" s="84"/>
    </row>
    <row r="4427" spans="3:5" x14ac:dyDescent="0.25">
      <c r="C4427" s="46"/>
      <c r="D4427" s="84"/>
      <c r="E4427" s="84"/>
    </row>
    <row r="4428" spans="3:5" x14ac:dyDescent="0.25">
      <c r="C4428" s="46"/>
      <c r="D4428" s="84"/>
      <c r="E4428" s="84"/>
    </row>
    <row r="4429" spans="3:5" x14ac:dyDescent="0.25">
      <c r="C4429" s="46"/>
      <c r="D4429" s="84"/>
      <c r="E4429" s="84"/>
    </row>
    <row r="4430" spans="3:5" x14ac:dyDescent="0.25">
      <c r="C4430" s="46"/>
      <c r="D4430" s="84"/>
      <c r="E4430" s="84"/>
    </row>
    <row r="4431" spans="3:5" x14ac:dyDescent="0.25">
      <c r="C4431" s="46"/>
      <c r="D4431" s="84"/>
      <c r="E4431" s="84"/>
    </row>
    <row r="4432" spans="3:5" x14ac:dyDescent="0.25">
      <c r="C4432" s="46"/>
      <c r="D4432" s="84"/>
      <c r="E4432" s="84"/>
    </row>
    <row r="4433" spans="3:5" x14ac:dyDescent="0.25">
      <c r="C4433" s="46"/>
      <c r="D4433" s="84"/>
      <c r="E4433" s="84"/>
    </row>
    <row r="4434" spans="3:5" x14ac:dyDescent="0.25">
      <c r="C4434" s="46"/>
      <c r="D4434" s="84"/>
      <c r="E4434" s="84"/>
    </row>
    <row r="4435" spans="3:5" x14ac:dyDescent="0.25">
      <c r="C4435" s="46"/>
      <c r="D4435" s="84"/>
      <c r="E4435" s="84"/>
    </row>
    <row r="4436" spans="3:5" x14ac:dyDescent="0.25">
      <c r="C4436" s="46"/>
      <c r="D4436" s="84"/>
      <c r="E4436" s="84"/>
    </row>
    <row r="4437" spans="3:5" x14ac:dyDescent="0.25">
      <c r="C4437" s="46"/>
      <c r="D4437" s="84"/>
      <c r="E4437" s="84"/>
    </row>
    <row r="4438" spans="3:5" x14ac:dyDescent="0.25">
      <c r="C4438" s="46"/>
      <c r="D4438" s="84"/>
      <c r="E4438" s="84"/>
    </row>
    <row r="4439" spans="3:5" x14ac:dyDescent="0.25">
      <c r="C4439" s="46"/>
      <c r="D4439" s="84"/>
      <c r="E4439" s="84"/>
    </row>
    <row r="4440" spans="3:5" x14ac:dyDescent="0.25">
      <c r="C4440" s="46"/>
      <c r="D4440" s="84"/>
      <c r="E4440" s="84"/>
    </row>
    <row r="4441" spans="3:5" x14ac:dyDescent="0.25">
      <c r="C4441" s="46"/>
      <c r="D4441" s="84"/>
      <c r="E4441" s="84"/>
    </row>
    <row r="4442" spans="3:5" x14ac:dyDescent="0.25">
      <c r="C4442" s="46"/>
      <c r="D4442" s="84"/>
      <c r="E4442" s="84"/>
    </row>
    <row r="4443" spans="3:5" x14ac:dyDescent="0.25">
      <c r="C4443" s="46"/>
      <c r="D4443" s="84"/>
      <c r="E4443" s="84"/>
    </row>
    <row r="4444" spans="3:5" x14ac:dyDescent="0.25">
      <c r="C4444" s="46"/>
      <c r="D4444" s="84"/>
      <c r="E4444" s="84"/>
    </row>
    <row r="4445" spans="3:5" x14ac:dyDescent="0.25">
      <c r="C4445" s="46"/>
      <c r="D4445" s="84"/>
      <c r="E4445" s="84"/>
    </row>
    <row r="4446" spans="3:5" x14ac:dyDescent="0.25">
      <c r="C4446" s="46"/>
      <c r="D4446" s="84"/>
      <c r="E4446" s="84"/>
    </row>
    <row r="4447" spans="3:5" x14ac:dyDescent="0.25">
      <c r="C4447" s="46"/>
      <c r="D4447" s="84"/>
      <c r="E4447" s="84"/>
    </row>
    <row r="4448" spans="3:5" x14ac:dyDescent="0.25">
      <c r="C4448" s="46"/>
      <c r="D4448" s="84"/>
      <c r="E4448" s="84"/>
    </row>
    <row r="4449" spans="3:5" x14ac:dyDescent="0.25">
      <c r="C4449" s="46"/>
      <c r="D4449" s="84"/>
      <c r="E4449" s="84"/>
    </row>
    <row r="4450" spans="3:5" x14ac:dyDescent="0.25">
      <c r="C4450" s="46"/>
      <c r="D4450" s="84"/>
      <c r="E4450" s="84"/>
    </row>
    <row r="4451" spans="3:5" x14ac:dyDescent="0.25">
      <c r="C4451" s="46"/>
      <c r="D4451" s="84"/>
      <c r="E4451" s="84"/>
    </row>
    <row r="4452" spans="3:5" x14ac:dyDescent="0.25">
      <c r="C4452" s="46"/>
      <c r="D4452" s="84"/>
      <c r="E4452" s="84"/>
    </row>
    <row r="4453" spans="3:5" x14ac:dyDescent="0.25">
      <c r="C4453" s="46"/>
      <c r="D4453" s="84"/>
      <c r="E4453" s="84"/>
    </row>
    <row r="4454" spans="3:5" x14ac:dyDescent="0.25">
      <c r="C4454" s="46"/>
      <c r="D4454" s="84"/>
      <c r="E4454" s="84"/>
    </row>
    <row r="4455" spans="3:5" x14ac:dyDescent="0.25">
      <c r="C4455" s="46"/>
      <c r="D4455" s="84"/>
      <c r="E4455" s="84"/>
    </row>
    <row r="4456" spans="3:5" x14ac:dyDescent="0.25">
      <c r="C4456" s="46"/>
      <c r="D4456" s="84"/>
      <c r="E4456" s="84"/>
    </row>
    <row r="4457" spans="3:5" x14ac:dyDescent="0.25">
      <c r="C4457" s="46"/>
      <c r="D4457" s="84"/>
      <c r="E4457" s="84"/>
    </row>
    <row r="4458" spans="3:5" x14ac:dyDescent="0.25">
      <c r="C4458" s="46"/>
      <c r="D4458" s="84"/>
      <c r="E4458" s="84"/>
    </row>
    <row r="4459" spans="3:5" x14ac:dyDescent="0.25">
      <c r="C4459" s="46"/>
      <c r="D4459" s="84"/>
      <c r="E4459" s="84"/>
    </row>
    <row r="4460" spans="3:5" x14ac:dyDescent="0.25">
      <c r="C4460" s="46"/>
      <c r="D4460" s="84"/>
      <c r="E4460" s="84"/>
    </row>
    <row r="4461" spans="3:5" x14ac:dyDescent="0.25">
      <c r="C4461" s="46"/>
      <c r="D4461" s="84"/>
      <c r="E4461" s="84"/>
    </row>
    <row r="4462" spans="3:5" x14ac:dyDescent="0.25">
      <c r="C4462" s="46"/>
      <c r="D4462" s="84"/>
      <c r="E4462" s="84"/>
    </row>
    <row r="4463" spans="3:5" x14ac:dyDescent="0.25">
      <c r="C4463" s="46"/>
      <c r="D4463" s="84"/>
      <c r="E4463" s="84"/>
    </row>
    <row r="4464" spans="3:5" x14ac:dyDescent="0.25">
      <c r="C4464" s="46"/>
      <c r="D4464" s="84"/>
      <c r="E4464" s="84"/>
    </row>
    <row r="4465" spans="3:5" x14ac:dyDescent="0.25">
      <c r="C4465" s="46"/>
      <c r="D4465" s="84"/>
      <c r="E4465" s="84"/>
    </row>
    <row r="4466" spans="3:5" x14ac:dyDescent="0.25">
      <c r="C4466" s="46"/>
      <c r="D4466" s="84"/>
      <c r="E4466" s="84"/>
    </row>
    <row r="4467" spans="3:5" x14ac:dyDescent="0.25">
      <c r="C4467" s="46"/>
      <c r="D4467" s="84"/>
      <c r="E4467" s="84"/>
    </row>
    <row r="4468" spans="3:5" x14ac:dyDescent="0.25">
      <c r="C4468" s="46"/>
      <c r="D4468" s="84"/>
      <c r="E4468" s="84"/>
    </row>
    <row r="4469" spans="3:5" x14ac:dyDescent="0.25">
      <c r="C4469" s="46"/>
      <c r="D4469" s="84"/>
      <c r="E4469" s="84"/>
    </row>
    <row r="4470" spans="3:5" x14ac:dyDescent="0.25">
      <c r="C4470" s="46"/>
      <c r="D4470" s="84"/>
      <c r="E4470" s="84"/>
    </row>
    <row r="4471" spans="3:5" x14ac:dyDescent="0.25">
      <c r="C4471" s="46"/>
      <c r="D4471" s="84"/>
      <c r="E4471" s="84"/>
    </row>
    <row r="4472" spans="3:5" x14ac:dyDescent="0.25">
      <c r="C4472" s="46"/>
      <c r="D4472" s="84"/>
      <c r="E4472" s="84"/>
    </row>
    <row r="4473" spans="3:5" x14ac:dyDescent="0.25">
      <c r="C4473" s="46"/>
      <c r="D4473" s="84"/>
      <c r="E4473" s="84"/>
    </row>
    <row r="4474" spans="3:5" x14ac:dyDescent="0.25">
      <c r="C4474" s="46"/>
      <c r="D4474" s="84"/>
      <c r="E4474" s="84"/>
    </row>
    <row r="4475" spans="3:5" x14ac:dyDescent="0.25">
      <c r="C4475" s="46"/>
      <c r="D4475" s="84"/>
      <c r="E4475" s="84"/>
    </row>
    <row r="4476" spans="3:5" x14ac:dyDescent="0.25">
      <c r="C4476" s="46"/>
      <c r="D4476" s="84"/>
      <c r="E4476" s="84"/>
    </row>
    <row r="4477" spans="3:5" x14ac:dyDescent="0.25">
      <c r="C4477" s="46"/>
      <c r="D4477" s="84"/>
      <c r="E4477" s="84"/>
    </row>
    <row r="4478" spans="3:5" x14ac:dyDescent="0.25">
      <c r="C4478" s="46"/>
      <c r="D4478" s="84"/>
      <c r="E4478" s="84"/>
    </row>
    <row r="4479" spans="3:5" x14ac:dyDescent="0.25">
      <c r="C4479" s="46"/>
      <c r="D4479" s="84"/>
      <c r="E4479" s="84"/>
    </row>
    <row r="4480" spans="3:5" x14ac:dyDescent="0.25">
      <c r="C4480" s="46"/>
      <c r="D4480" s="84"/>
      <c r="E4480" s="84"/>
    </row>
    <row r="4481" spans="3:5" x14ac:dyDescent="0.25">
      <c r="C4481" s="46"/>
      <c r="D4481" s="84"/>
      <c r="E4481" s="84"/>
    </row>
    <row r="4482" spans="3:5" x14ac:dyDescent="0.25">
      <c r="C4482" s="46"/>
      <c r="D4482" s="84"/>
      <c r="E4482" s="84"/>
    </row>
    <row r="4483" spans="3:5" x14ac:dyDescent="0.25">
      <c r="C4483" s="46"/>
      <c r="D4483" s="84"/>
      <c r="E4483" s="84"/>
    </row>
    <row r="4484" spans="3:5" x14ac:dyDescent="0.25">
      <c r="C4484" s="46"/>
      <c r="D4484" s="84"/>
      <c r="E4484" s="84"/>
    </row>
    <row r="4485" spans="3:5" x14ac:dyDescent="0.25">
      <c r="C4485" s="46"/>
      <c r="D4485" s="84"/>
      <c r="E4485" s="84"/>
    </row>
    <row r="4486" spans="3:5" x14ac:dyDescent="0.25">
      <c r="C4486" s="46"/>
      <c r="D4486" s="84"/>
      <c r="E4486" s="84"/>
    </row>
    <row r="4487" spans="3:5" x14ac:dyDescent="0.25">
      <c r="C4487" s="46"/>
      <c r="D4487" s="84"/>
      <c r="E4487" s="84"/>
    </row>
    <row r="4488" spans="3:5" x14ac:dyDescent="0.25">
      <c r="C4488" s="46"/>
      <c r="D4488" s="84"/>
      <c r="E4488" s="84"/>
    </row>
    <row r="4489" spans="3:5" x14ac:dyDescent="0.25">
      <c r="C4489" s="46"/>
      <c r="D4489" s="84"/>
      <c r="E4489" s="84"/>
    </row>
    <row r="4490" spans="3:5" x14ac:dyDescent="0.25">
      <c r="C4490" s="46"/>
      <c r="D4490" s="84"/>
      <c r="E4490" s="84"/>
    </row>
    <row r="4491" spans="3:5" x14ac:dyDescent="0.25">
      <c r="C4491" s="46"/>
      <c r="D4491" s="84"/>
      <c r="E4491" s="84"/>
    </row>
    <row r="4492" spans="3:5" x14ac:dyDescent="0.25">
      <c r="C4492" s="46"/>
      <c r="D4492" s="84"/>
      <c r="E4492" s="84"/>
    </row>
    <row r="4493" spans="3:5" x14ac:dyDescent="0.25">
      <c r="C4493" s="46"/>
      <c r="D4493" s="84"/>
      <c r="E4493" s="84"/>
    </row>
    <row r="4494" spans="3:5" x14ac:dyDescent="0.25">
      <c r="C4494" s="46"/>
      <c r="D4494" s="84"/>
      <c r="E4494" s="84"/>
    </row>
    <row r="4495" spans="3:5" x14ac:dyDescent="0.25">
      <c r="C4495" s="46"/>
      <c r="D4495" s="84"/>
      <c r="E4495" s="84"/>
    </row>
    <row r="4496" spans="3:5" x14ac:dyDescent="0.25">
      <c r="C4496" s="46"/>
      <c r="D4496" s="84"/>
      <c r="E4496" s="84"/>
    </row>
    <row r="4497" spans="3:5" x14ac:dyDescent="0.25">
      <c r="C4497" s="46"/>
      <c r="D4497" s="84"/>
      <c r="E4497" s="84"/>
    </row>
    <row r="4498" spans="3:5" x14ac:dyDescent="0.25">
      <c r="C4498" s="46"/>
      <c r="D4498" s="84"/>
      <c r="E4498" s="84"/>
    </row>
    <row r="4499" spans="3:5" x14ac:dyDescent="0.25">
      <c r="C4499" s="46"/>
      <c r="D4499" s="84"/>
      <c r="E4499" s="84"/>
    </row>
    <row r="4500" spans="3:5" x14ac:dyDescent="0.25">
      <c r="C4500" s="46"/>
      <c r="D4500" s="84"/>
      <c r="E4500" s="84"/>
    </row>
    <row r="4501" spans="3:5" x14ac:dyDescent="0.25">
      <c r="C4501" s="46"/>
      <c r="D4501" s="84"/>
      <c r="E4501" s="84"/>
    </row>
    <row r="4502" spans="3:5" x14ac:dyDescent="0.25">
      <c r="C4502" s="46"/>
      <c r="D4502" s="84"/>
      <c r="E4502" s="84"/>
    </row>
    <row r="4503" spans="3:5" x14ac:dyDescent="0.25">
      <c r="C4503" s="46"/>
      <c r="D4503" s="84"/>
      <c r="E4503" s="84"/>
    </row>
    <row r="4504" spans="3:5" x14ac:dyDescent="0.25">
      <c r="C4504" s="46"/>
      <c r="D4504" s="84"/>
      <c r="E4504" s="84"/>
    </row>
    <row r="4505" spans="3:5" x14ac:dyDescent="0.25">
      <c r="C4505" s="46"/>
      <c r="D4505" s="84"/>
      <c r="E4505" s="84"/>
    </row>
    <row r="4506" spans="3:5" x14ac:dyDescent="0.25">
      <c r="C4506" s="46"/>
      <c r="D4506" s="84"/>
      <c r="E4506" s="84"/>
    </row>
    <row r="4507" spans="3:5" x14ac:dyDescent="0.25">
      <c r="C4507" s="46"/>
      <c r="D4507" s="84"/>
      <c r="E4507" s="84"/>
    </row>
    <row r="4508" spans="3:5" x14ac:dyDescent="0.25">
      <c r="C4508" s="46"/>
      <c r="D4508" s="84"/>
      <c r="E4508" s="84"/>
    </row>
    <row r="4509" spans="3:5" x14ac:dyDescent="0.25">
      <c r="C4509" s="46"/>
      <c r="D4509" s="84"/>
      <c r="E4509" s="84"/>
    </row>
    <row r="4510" spans="3:5" x14ac:dyDescent="0.25">
      <c r="C4510" s="46"/>
      <c r="D4510" s="84"/>
      <c r="E4510" s="84"/>
    </row>
    <row r="4511" spans="3:5" x14ac:dyDescent="0.25">
      <c r="C4511" s="46"/>
      <c r="D4511" s="84"/>
      <c r="E4511" s="84"/>
    </row>
    <row r="4512" spans="3:5" x14ac:dyDescent="0.25">
      <c r="C4512" s="46"/>
      <c r="D4512" s="84"/>
      <c r="E4512" s="84"/>
    </row>
    <row r="4513" spans="3:5" x14ac:dyDescent="0.25">
      <c r="C4513" s="46"/>
      <c r="D4513" s="84"/>
      <c r="E4513" s="84"/>
    </row>
    <row r="4514" spans="3:5" x14ac:dyDescent="0.25">
      <c r="C4514" s="46"/>
      <c r="D4514" s="84"/>
      <c r="E4514" s="84"/>
    </row>
    <row r="4515" spans="3:5" x14ac:dyDescent="0.25">
      <c r="C4515" s="46"/>
      <c r="D4515" s="84"/>
      <c r="E4515" s="84"/>
    </row>
    <row r="4516" spans="3:5" x14ac:dyDescent="0.25">
      <c r="C4516" s="46"/>
      <c r="D4516" s="84"/>
      <c r="E4516" s="84"/>
    </row>
    <row r="4517" spans="3:5" x14ac:dyDescent="0.25">
      <c r="C4517" s="46"/>
      <c r="D4517" s="84"/>
      <c r="E4517" s="84"/>
    </row>
    <row r="4518" spans="3:5" x14ac:dyDescent="0.25">
      <c r="C4518" s="46"/>
      <c r="D4518" s="84"/>
      <c r="E4518" s="84"/>
    </row>
    <row r="4519" spans="3:5" x14ac:dyDescent="0.25">
      <c r="C4519" s="46"/>
      <c r="D4519" s="84"/>
      <c r="E4519" s="84"/>
    </row>
    <row r="4520" spans="3:5" x14ac:dyDescent="0.25">
      <c r="C4520" s="46"/>
      <c r="D4520" s="84"/>
      <c r="E4520" s="84"/>
    </row>
    <row r="4521" spans="3:5" x14ac:dyDescent="0.25">
      <c r="C4521" s="46"/>
      <c r="D4521" s="84"/>
      <c r="E4521" s="84"/>
    </row>
    <row r="4522" spans="3:5" x14ac:dyDescent="0.25">
      <c r="C4522" s="46"/>
      <c r="D4522" s="84"/>
      <c r="E4522" s="84"/>
    </row>
    <row r="4523" spans="3:5" x14ac:dyDescent="0.25">
      <c r="C4523" s="46"/>
      <c r="D4523" s="84"/>
      <c r="E4523" s="84"/>
    </row>
    <row r="4524" spans="3:5" x14ac:dyDescent="0.25">
      <c r="C4524" s="46"/>
      <c r="D4524" s="84"/>
      <c r="E4524" s="84"/>
    </row>
    <row r="4525" spans="3:5" x14ac:dyDescent="0.25">
      <c r="C4525" s="46"/>
      <c r="D4525" s="84"/>
      <c r="E4525" s="84"/>
    </row>
    <row r="4526" spans="3:5" x14ac:dyDescent="0.25">
      <c r="C4526" s="46"/>
      <c r="D4526" s="84"/>
      <c r="E4526" s="84"/>
    </row>
    <row r="4527" spans="3:5" x14ac:dyDescent="0.25">
      <c r="C4527" s="46"/>
      <c r="D4527" s="84"/>
      <c r="E4527" s="84"/>
    </row>
    <row r="4528" spans="3:5" x14ac:dyDescent="0.25">
      <c r="C4528" s="46"/>
      <c r="D4528" s="84"/>
      <c r="E4528" s="84"/>
    </row>
    <row r="4529" spans="3:5" x14ac:dyDescent="0.25">
      <c r="C4529" s="46"/>
      <c r="D4529" s="84"/>
      <c r="E4529" s="84"/>
    </row>
    <row r="4530" spans="3:5" x14ac:dyDescent="0.25">
      <c r="C4530" s="46"/>
      <c r="D4530" s="84"/>
      <c r="E4530" s="84"/>
    </row>
    <row r="4531" spans="3:5" x14ac:dyDescent="0.25">
      <c r="C4531" s="46"/>
      <c r="D4531" s="84"/>
      <c r="E4531" s="84"/>
    </row>
    <row r="4532" spans="3:5" x14ac:dyDescent="0.25">
      <c r="C4532" s="46"/>
      <c r="D4532" s="84"/>
      <c r="E4532" s="84"/>
    </row>
    <row r="4533" spans="3:5" x14ac:dyDescent="0.25">
      <c r="C4533" s="46"/>
      <c r="D4533" s="84"/>
      <c r="E4533" s="84"/>
    </row>
    <row r="4534" spans="3:5" x14ac:dyDescent="0.25">
      <c r="C4534" s="46"/>
      <c r="D4534" s="84"/>
      <c r="E4534" s="84"/>
    </row>
    <row r="4535" spans="3:5" x14ac:dyDescent="0.25">
      <c r="C4535" s="46"/>
      <c r="D4535" s="84"/>
      <c r="E4535" s="84"/>
    </row>
    <row r="4536" spans="3:5" x14ac:dyDescent="0.25">
      <c r="C4536" s="46"/>
      <c r="D4536" s="84"/>
      <c r="E4536" s="84"/>
    </row>
    <row r="4537" spans="3:5" x14ac:dyDescent="0.25">
      <c r="C4537" s="46"/>
      <c r="D4537" s="84"/>
      <c r="E4537" s="84"/>
    </row>
    <row r="4538" spans="3:5" x14ac:dyDescent="0.25">
      <c r="C4538" s="46"/>
      <c r="D4538" s="84"/>
      <c r="E4538" s="84"/>
    </row>
    <row r="4539" spans="3:5" x14ac:dyDescent="0.25">
      <c r="C4539" s="46"/>
      <c r="D4539" s="84"/>
      <c r="E4539" s="84"/>
    </row>
    <row r="4540" spans="3:5" x14ac:dyDescent="0.25">
      <c r="C4540" s="46"/>
      <c r="D4540" s="84"/>
      <c r="E4540" s="84"/>
    </row>
    <row r="4541" spans="3:5" x14ac:dyDescent="0.25">
      <c r="C4541" s="46"/>
      <c r="D4541" s="84"/>
      <c r="E4541" s="84"/>
    </row>
    <row r="4542" spans="3:5" x14ac:dyDescent="0.25">
      <c r="C4542" s="46"/>
      <c r="D4542" s="84"/>
      <c r="E4542" s="84"/>
    </row>
    <row r="4543" spans="3:5" x14ac:dyDescent="0.25">
      <c r="C4543" s="46"/>
      <c r="D4543" s="84"/>
      <c r="E4543" s="84"/>
    </row>
    <row r="4544" spans="3:5" x14ac:dyDescent="0.25">
      <c r="C4544" s="46"/>
      <c r="D4544" s="84"/>
      <c r="E4544" s="84"/>
    </row>
    <row r="4545" spans="3:5" x14ac:dyDescent="0.25">
      <c r="C4545" s="46"/>
      <c r="D4545" s="84"/>
      <c r="E4545" s="84"/>
    </row>
    <row r="4546" spans="3:5" x14ac:dyDescent="0.25">
      <c r="C4546" s="46"/>
      <c r="D4546" s="84"/>
      <c r="E4546" s="84"/>
    </row>
    <row r="4547" spans="3:5" x14ac:dyDescent="0.25">
      <c r="C4547" s="46"/>
      <c r="D4547" s="84"/>
      <c r="E4547" s="84"/>
    </row>
    <row r="4548" spans="3:5" x14ac:dyDescent="0.25">
      <c r="C4548" s="46"/>
      <c r="D4548" s="84"/>
      <c r="E4548" s="84"/>
    </row>
    <row r="4549" spans="3:5" x14ac:dyDescent="0.25">
      <c r="C4549" s="46"/>
      <c r="D4549" s="84"/>
      <c r="E4549" s="84"/>
    </row>
    <row r="4550" spans="3:5" x14ac:dyDescent="0.25">
      <c r="C4550" s="46"/>
      <c r="D4550" s="84"/>
      <c r="E4550" s="84"/>
    </row>
    <row r="4551" spans="3:5" x14ac:dyDescent="0.25">
      <c r="C4551" s="46"/>
      <c r="D4551" s="84"/>
      <c r="E4551" s="84"/>
    </row>
    <row r="4552" spans="3:5" x14ac:dyDescent="0.25">
      <c r="C4552" s="46"/>
      <c r="D4552" s="84"/>
      <c r="E4552" s="84"/>
    </row>
    <row r="4553" spans="3:5" x14ac:dyDescent="0.25">
      <c r="C4553" s="46"/>
      <c r="D4553" s="84"/>
      <c r="E4553" s="84"/>
    </row>
    <row r="4554" spans="3:5" x14ac:dyDescent="0.25">
      <c r="C4554" s="46"/>
      <c r="D4554" s="84"/>
      <c r="E4554" s="84"/>
    </row>
    <row r="4555" spans="3:5" x14ac:dyDescent="0.25">
      <c r="C4555" s="46"/>
      <c r="D4555" s="84"/>
      <c r="E4555" s="84"/>
    </row>
    <row r="4556" spans="3:5" x14ac:dyDescent="0.25">
      <c r="C4556" s="46"/>
      <c r="D4556" s="84"/>
      <c r="E4556" s="84"/>
    </row>
    <row r="4557" spans="3:5" x14ac:dyDescent="0.25">
      <c r="C4557" s="46"/>
      <c r="D4557" s="84"/>
      <c r="E4557" s="84"/>
    </row>
    <row r="4558" spans="3:5" x14ac:dyDescent="0.25">
      <c r="C4558" s="46"/>
      <c r="D4558" s="84"/>
      <c r="E4558" s="84"/>
    </row>
    <row r="4559" spans="3:5" x14ac:dyDescent="0.25">
      <c r="C4559" s="46"/>
      <c r="D4559" s="84"/>
      <c r="E4559" s="84"/>
    </row>
    <row r="4560" spans="3:5" x14ac:dyDescent="0.25">
      <c r="C4560" s="46"/>
      <c r="D4560" s="84"/>
      <c r="E4560" s="84"/>
    </row>
    <row r="4561" spans="3:5" x14ac:dyDescent="0.25">
      <c r="C4561" s="46"/>
      <c r="D4561" s="84"/>
      <c r="E4561" s="84"/>
    </row>
    <row r="4562" spans="3:5" x14ac:dyDescent="0.25">
      <c r="C4562" s="46"/>
      <c r="D4562" s="84"/>
      <c r="E4562" s="84"/>
    </row>
    <row r="4563" spans="3:5" x14ac:dyDescent="0.25">
      <c r="C4563" s="46"/>
      <c r="D4563" s="84"/>
      <c r="E4563" s="84"/>
    </row>
    <row r="4564" spans="3:5" x14ac:dyDescent="0.25">
      <c r="C4564" s="46"/>
      <c r="D4564" s="84"/>
      <c r="E4564" s="84"/>
    </row>
    <row r="4565" spans="3:5" x14ac:dyDescent="0.25">
      <c r="C4565" s="46"/>
      <c r="D4565" s="84"/>
      <c r="E4565" s="84"/>
    </row>
    <row r="4566" spans="3:5" x14ac:dyDescent="0.25">
      <c r="C4566" s="46"/>
      <c r="D4566" s="84"/>
      <c r="E4566" s="84"/>
    </row>
    <row r="4567" spans="3:5" x14ac:dyDescent="0.25">
      <c r="C4567" s="46"/>
      <c r="D4567" s="84"/>
      <c r="E4567" s="84"/>
    </row>
    <row r="4568" spans="3:5" x14ac:dyDescent="0.25">
      <c r="C4568" s="46"/>
      <c r="D4568" s="84"/>
      <c r="E4568" s="84"/>
    </row>
    <row r="4569" spans="3:5" x14ac:dyDescent="0.25">
      <c r="C4569" s="46"/>
      <c r="D4569" s="84"/>
      <c r="E4569" s="84"/>
    </row>
    <row r="4570" spans="3:5" x14ac:dyDescent="0.25">
      <c r="C4570" s="46"/>
      <c r="D4570" s="84"/>
      <c r="E4570" s="84"/>
    </row>
    <row r="4571" spans="3:5" x14ac:dyDescent="0.25">
      <c r="C4571" s="46"/>
      <c r="D4571" s="84"/>
      <c r="E4571" s="84"/>
    </row>
    <row r="4572" spans="3:5" x14ac:dyDescent="0.25">
      <c r="C4572" s="46"/>
      <c r="D4572" s="84"/>
      <c r="E4572" s="84"/>
    </row>
    <row r="4573" spans="3:5" x14ac:dyDescent="0.25">
      <c r="C4573" s="46"/>
      <c r="D4573" s="84"/>
      <c r="E4573" s="84"/>
    </row>
    <row r="4574" spans="3:5" x14ac:dyDescent="0.25">
      <c r="C4574" s="46"/>
      <c r="D4574" s="84"/>
      <c r="E4574" s="84"/>
    </row>
    <row r="4575" spans="3:5" x14ac:dyDescent="0.25">
      <c r="C4575" s="46"/>
      <c r="D4575" s="84"/>
      <c r="E4575" s="84"/>
    </row>
    <row r="4576" spans="3:5" x14ac:dyDescent="0.25">
      <c r="C4576" s="46"/>
      <c r="D4576" s="84"/>
      <c r="E4576" s="84"/>
    </row>
    <row r="4577" spans="3:5" x14ac:dyDescent="0.25">
      <c r="C4577" s="46"/>
      <c r="D4577" s="84"/>
      <c r="E4577" s="84"/>
    </row>
    <row r="4578" spans="3:5" x14ac:dyDescent="0.25">
      <c r="C4578" s="46"/>
      <c r="D4578" s="84"/>
      <c r="E4578" s="84"/>
    </row>
    <row r="4579" spans="3:5" x14ac:dyDescent="0.25">
      <c r="C4579" s="46"/>
      <c r="D4579" s="84"/>
      <c r="E4579" s="84"/>
    </row>
    <row r="4580" spans="3:5" x14ac:dyDescent="0.25">
      <c r="C4580" s="46"/>
      <c r="D4580" s="84"/>
      <c r="E4580" s="84"/>
    </row>
    <row r="4581" spans="3:5" x14ac:dyDescent="0.25">
      <c r="C4581" s="46"/>
      <c r="D4581" s="84"/>
      <c r="E4581" s="84"/>
    </row>
    <row r="4582" spans="3:5" x14ac:dyDescent="0.25">
      <c r="C4582" s="46"/>
      <c r="D4582" s="84"/>
      <c r="E4582" s="84"/>
    </row>
    <row r="4583" spans="3:5" x14ac:dyDescent="0.25">
      <c r="C4583" s="46"/>
      <c r="D4583" s="84"/>
      <c r="E4583" s="84"/>
    </row>
    <row r="4584" spans="3:5" x14ac:dyDescent="0.25">
      <c r="C4584" s="46"/>
      <c r="D4584" s="84"/>
      <c r="E4584" s="84"/>
    </row>
    <row r="4585" spans="3:5" x14ac:dyDescent="0.25">
      <c r="C4585" s="46"/>
      <c r="D4585" s="84"/>
      <c r="E4585" s="84"/>
    </row>
    <row r="4586" spans="3:5" x14ac:dyDescent="0.25">
      <c r="C4586" s="46"/>
      <c r="D4586" s="84"/>
      <c r="E4586" s="84"/>
    </row>
    <row r="4587" spans="3:5" x14ac:dyDescent="0.25">
      <c r="C4587" s="46"/>
      <c r="D4587" s="84"/>
      <c r="E4587" s="84"/>
    </row>
    <row r="4588" spans="3:5" x14ac:dyDescent="0.25">
      <c r="C4588" s="46"/>
      <c r="D4588" s="84"/>
      <c r="E4588" s="84"/>
    </row>
    <row r="4589" spans="3:5" x14ac:dyDescent="0.25">
      <c r="C4589" s="46"/>
      <c r="D4589" s="84"/>
      <c r="E4589" s="84"/>
    </row>
    <row r="4590" spans="3:5" x14ac:dyDescent="0.25">
      <c r="C4590" s="46"/>
      <c r="D4590" s="84"/>
      <c r="E4590" s="84"/>
    </row>
    <row r="4591" spans="3:5" x14ac:dyDescent="0.25">
      <c r="C4591" s="46"/>
      <c r="D4591" s="84"/>
      <c r="E4591" s="84"/>
    </row>
    <row r="4592" spans="3:5" x14ac:dyDescent="0.25">
      <c r="C4592" s="46"/>
      <c r="D4592" s="84"/>
      <c r="E4592" s="84"/>
    </row>
    <row r="4593" spans="3:5" x14ac:dyDescent="0.25">
      <c r="C4593" s="46"/>
      <c r="D4593" s="84"/>
      <c r="E4593" s="84"/>
    </row>
    <row r="4594" spans="3:5" x14ac:dyDescent="0.25">
      <c r="C4594" s="46"/>
      <c r="D4594" s="84"/>
      <c r="E4594" s="84"/>
    </row>
    <row r="4595" spans="3:5" x14ac:dyDescent="0.25">
      <c r="C4595" s="46"/>
      <c r="D4595" s="84"/>
      <c r="E4595" s="84"/>
    </row>
    <row r="4596" spans="3:5" x14ac:dyDescent="0.25">
      <c r="C4596" s="46"/>
      <c r="D4596" s="84"/>
      <c r="E4596" s="84"/>
    </row>
    <row r="4597" spans="3:5" x14ac:dyDescent="0.25">
      <c r="C4597" s="46"/>
      <c r="D4597" s="84"/>
      <c r="E4597" s="84"/>
    </row>
    <row r="4598" spans="3:5" x14ac:dyDescent="0.25">
      <c r="C4598" s="46"/>
      <c r="D4598" s="84"/>
      <c r="E4598" s="84"/>
    </row>
    <row r="4599" spans="3:5" x14ac:dyDescent="0.25">
      <c r="C4599" s="46"/>
      <c r="D4599" s="84"/>
      <c r="E4599" s="84"/>
    </row>
    <row r="4600" spans="3:5" x14ac:dyDescent="0.25">
      <c r="C4600" s="46"/>
      <c r="D4600" s="84"/>
      <c r="E4600" s="84"/>
    </row>
    <row r="4601" spans="3:5" x14ac:dyDescent="0.25">
      <c r="C4601" s="46"/>
      <c r="D4601" s="84"/>
      <c r="E4601" s="84"/>
    </row>
    <row r="4602" spans="3:5" x14ac:dyDescent="0.25">
      <c r="C4602" s="46"/>
      <c r="D4602" s="84"/>
      <c r="E4602" s="84"/>
    </row>
    <row r="4603" spans="3:5" x14ac:dyDescent="0.25">
      <c r="C4603" s="46"/>
      <c r="D4603" s="84"/>
      <c r="E4603" s="84"/>
    </row>
    <row r="4604" spans="3:5" x14ac:dyDescent="0.25">
      <c r="C4604" s="46"/>
      <c r="D4604" s="84"/>
      <c r="E4604" s="84"/>
    </row>
    <row r="4605" spans="3:5" x14ac:dyDescent="0.25">
      <c r="C4605" s="46"/>
      <c r="D4605" s="84"/>
      <c r="E4605" s="84"/>
    </row>
    <row r="4606" spans="3:5" x14ac:dyDescent="0.25">
      <c r="C4606" s="46"/>
      <c r="D4606" s="84"/>
      <c r="E4606" s="84"/>
    </row>
    <row r="4607" spans="3:5" x14ac:dyDescent="0.25">
      <c r="C4607" s="46"/>
      <c r="D4607" s="84"/>
      <c r="E4607" s="84"/>
    </row>
    <row r="4608" spans="3:5" x14ac:dyDescent="0.25">
      <c r="C4608" s="46"/>
      <c r="D4608" s="84"/>
      <c r="E4608" s="84"/>
    </row>
    <row r="4609" spans="3:5" x14ac:dyDescent="0.25">
      <c r="C4609" s="46"/>
      <c r="D4609" s="84"/>
      <c r="E4609" s="84"/>
    </row>
    <row r="4610" spans="3:5" x14ac:dyDescent="0.25">
      <c r="C4610" s="46"/>
      <c r="D4610" s="84"/>
      <c r="E4610" s="84"/>
    </row>
    <row r="4611" spans="3:5" x14ac:dyDescent="0.25">
      <c r="C4611" s="46"/>
      <c r="D4611" s="84"/>
      <c r="E4611" s="84"/>
    </row>
    <row r="4612" spans="3:5" x14ac:dyDescent="0.25">
      <c r="C4612" s="46"/>
      <c r="D4612" s="84"/>
      <c r="E4612" s="84"/>
    </row>
    <row r="4613" spans="3:5" x14ac:dyDescent="0.25">
      <c r="C4613" s="46"/>
      <c r="D4613" s="84"/>
      <c r="E4613" s="84"/>
    </row>
    <row r="4614" spans="3:5" x14ac:dyDescent="0.25">
      <c r="C4614" s="46"/>
      <c r="D4614" s="84"/>
      <c r="E4614" s="84"/>
    </row>
    <row r="4615" spans="3:5" x14ac:dyDescent="0.25">
      <c r="C4615" s="46"/>
      <c r="D4615" s="84"/>
      <c r="E4615" s="84"/>
    </row>
    <row r="4616" spans="3:5" x14ac:dyDescent="0.25">
      <c r="C4616" s="46"/>
      <c r="D4616" s="84"/>
      <c r="E4616" s="84"/>
    </row>
    <row r="4617" spans="3:5" x14ac:dyDescent="0.25">
      <c r="C4617" s="46"/>
      <c r="D4617" s="84"/>
      <c r="E4617" s="84"/>
    </row>
    <row r="4618" spans="3:5" x14ac:dyDescent="0.25">
      <c r="C4618" s="46"/>
      <c r="D4618" s="84"/>
      <c r="E4618" s="84"/>
    </row>
    <row r="4619" spans="3:5" x14ac:dyDescent="0.25">
      <c r="C4619" s="46"/>
      <c r="D4619" s="84"/>
      <c r="E4619" s="84"/>
    </row>
    <row r="4620" spans="3:5" x14ac:dyDescent="0.25">
      <c r="C4620" s="46"/>
      <c r="D4620" s="84"/>
      <c r="E4620" s="84"/>
    </row>
    <row r="4621" spans="3:5" x14ac:dyDescent="0.25">
      <c r="C4621" s="46"/>
      <c r="D4621" s="84"/>
      <c r="E4621" s="84"/>
    </row>
    <row r="4622" spans="3:5" x14ac:dyDescent="0.25">
      <c r="C4622" s="46"/>
      <c r="D4622" s="84"/>
      <c r="E4622" s="84"/>
    </row>
    <row r="4623" spans="3:5" x14ac:dyDescent="0.25">
      <c r="C4623" s="46"/>
      <c r="D4623" s="84"/>
      <c r="E4623" s="84"/>
    </row>
    <row r="4624" spans="3:5" x14ac:dyDescent="0.25">
      <c r="C4624" s="46"/>
      <c r="D4624" s="84"/>
      <c r="E4624" s="84"/>
    </row>
    <row r="4625" spans="3:5" x14ac:dyDescent="0.25">
      <c r="C4625" s="46"/>
      <c r="D4625" s="84"/>
      <c r="E4625" s="84"/>
    </row>
    <row r="4626" spans="3:5" x14ac:dyDescent="0.25">
      <c r="C4626" s="46"/>
      <c r="D4626" s="84"/>
      <c r="E4626" s="84"/>
    </row>
    <row r="4627" spans="3:5" x14ac:dyDescent="0.25">
      <c r="C4627" s="46"/>
      <c r="D4627" s="84"/>
      <c r="E4627" s="84"/>
    </row>
    <row r="4628" spans="3:5" x14ac:dyDescent="0.25">
      <c r="C4628" s="46"/>
      <c r="D4628" s="84"/>
      <c r="E4628" s="84"/>
    </row>
    <row r="4629" spans="3:5" x14ac:dyDescent="0.25">
      <c r="C4629" s="46"/>
      <c r="D4629" s="84"/>
      <c r="E4629" s="84"/>
    </row>
    <row r="4630" spans="3:5" x14ac:dyDescent="0.25">
      <c r="C4630" s="46"/>
      <c r="D4630" s="84"/>
      <c r="E4630" s="84"/>
    </row>
    <row r="4631" spans="3:5" x14ac:dyDescent="0.25">
      <c r="C4631" s="46"/>
      <c r="D4631" s="84"/>
      <c r="E4631" s="84"/>
    </row>
    <row r="4632" spans="3:5" x14ac:dyDescent="0.25">
      <c r="C4632" s="46"/>
      <c r="D4632" s="84"/>
      <c r="E4632" s="84"/>
    </row>
    <row r="4633" spans="3:5" x14ac:dyDescent="0.25">
      <c r="C4633" s="46"/>
      <c r="D4633" s="84"/>
      <c r="E4633" s="84"/>
    </row>
    <row r="4634" spans="3:5" x14ac:dyDescent="0.25">
      <c r="C4634" s="46"/>
      <c r="D4634" s="84"/>
      <c r="E4634" s="84"/>
    </row>
    <row r="4635" spans="3:5" x14ac:dyDescent="0.25">
      <c r="C4635" s="46"/>
      <c r="D4635" s="84"/>
      <c r="E4635" s="84"/>
    </row>
    <row r="4636" spans="3:5" x14ac:dyDescent="0.25">
      <c r="C4636" s="46"/>
      <c r="D4636" s="84"/>
      <c r="E4636" s="84"/>
    </row>
    <row r="4637" spans="3:5" x14ac:dyDescent="0.25">
      <c r="C4637" s="46"/>
      <c r="D4637" s="84"/>
      <c r="E4637" s="84"/>
    </row>
    <row r="4638" spans="3:5" x14ac:dyDescent="0.25">
      <c r="C4638" s="46"/>
      <c r="D4638" s="84"/>
      <c r="E4638" s="84"/>
    </row>
    <row r="4639" spans="3:5" x14ac:dyDescent="0.25">
      <c r="C4639" s="46"/>
      <c r="D4639" s="84"/>
      <c r="E4639" s="84"/>
    </row>
    <row r="4640" spans="3:5" x14ac:dyDescent="0.25">
      <c r="C4640" s="46"/>
      <c r="D4640" s="84"/>
      <c r="E4640" s="84"/>
    </row>
    <row r="4641" spans="3:5" x14ac:dyDescent="0.25">
      <c r="C4641" s="46"/>
      <c r="D4641" s="84"/>
      <c r="E4641" s="84"/>
    </row>
    <row r="4642" spans="3:5" x14ac:dyDescent="0.25">
      <c r="C4642" s="46"/>
      <c r="D4642" s="84"/>
      <c r="E4642" s="84"/>
    </row>
    <row r="4643" spans="3:5" x14ac:dyDescent="0.25">
      <c r="C4643" s="46"/>
      <c r="D4643" s="84"/>
      <c r="E4643" s="84"/>
    </row>
    <row r="4644" spans="3:5" x14ac:dyDescent="0.25">
      <c r="C4644" s="46"/>
      <c r="D4644" s="84"/>
      <c r="E4644" s="84"/>
    </row>
    <row r="4645" spans="3:5" x14ac:dyDescent="0.25">
      <c r="C4645" s="46"/>
      <c r="D4645" s="84"/>
      <c r="E4645" s="84"/>
    </row>
    <row r="4646" spans="3:5" x14ac:dyDescent="0.25">
      <c r="C4646" s="46"/>
      <c r="D4646" s="84"/>
      <c r="E4646" s="84"/>
    </row>
    <row r="4647" spans="3:5" x14ac:dyDescent="0.25">
      <c r="C4647" s="46"/>
      <c r="D4647" s="84"/>
      <c r="E4647" s="84"/>
    </row>
    <row r="4648" spans="3:5" x14ac:dyDescent="0.25">
      <c r="C4648" s="46"/>
      <c r="D4648" s="84"/>
      <c r="E4648" s="84"/>
    </row>
    <row r="4649" spans="3:5" x14ac:dyDescent="0.25">
      <c r="C4649" s="46"/>
      <c r="D4649" s="84"/>
      <c r="E4649" s="84"/>
    </row>
    <row r="4650" spans="3:5" x14ac:dyDescent="0.25">
      <c r="C4650" s="46"/>
      <c r="D4650" s="84"/>
      <c r="E4650" s="84"/>
    </row>
    <row r="4651" spans="3:5" x14ac:dyDescent="0.25">
      <c r="C4651" s="46"/>
      <c r="D4651" s="84"/>
      <c r="E4651" s="84"/>
    </row>
    <row r="4652" spans="3:5" x14ac:dyDescent="0.25">
      <c r="C4652" s="46"/>
      <c r="D4652" s="84"/>
      <c r="E4652" s="84"/>
    </row>
    <row r="4653" spans="3:5" x14ac:dyDescent="0.25">
      <c r="C4653" s="46"/>
      <c r="D4653" s="84"/>
      <c r="E4653" s="84"/>
    </row>
    <row r="4654" spans="3:5" x14ac:dyDescent="0.25">
      <c r="C4654" s="46"/>
      <c r="D4654" s="84"/>
      <c r="E4654" s="84"/>
    </row>
    <row r="4655" spans="3:5" x14ac:dyDescent="0.25">
      <c r="C4655" s="46"/>
      <c r="D4655" s="84"/>
      <c r="E4655" s="84"/>
    </row>
    <row r="4656" spans="3:5" x14ac:dyDescent="0.25">
      <c r="C4656" s="46"/>
      <c r="D4656" s="84"/>
      <c r="E4656" s="84"/>
    </row>
    <row r="4657" spans="3:5" x14ac:dyDescent="0.25">
      <c r="C4657" s="46"/>
      <c r="D4657" s="84"/>
      <c r="E4657" s="84"/>
    </row>
    <row r="4658" spans="3:5" x14ac:dyDescent="0.25">
      <c r="C4658" s="46"/>
      <c r="D4658" s="84"/>
      <c r="E4658" s="84"/>
    </row>
    <row r="4659" spans="3:5" x14ac:dyDescent="0.25">
      <c r="C4659" s="46"/>
      <c r="D4659" s="84"/>
      <c r="E4659" s="84"/>
    </row>
    <row r="4660" spans="3:5" x14ac:dyDescent="0.25">
      <c r="C4660" s="46"/>
      <c r="D4660" s="84"/>
      <c r="E4660" s="84"/>
    </row>
    <row r="4661" spans="3:5" x14ac:dyDescent="0.25">
      <c r="C4661" s="46"/>
      <c r="D4661" s="84"/>
      <c r="E4661" s="84"/>
    </row>
    <row r="4662" spans="3:5" x14ac:dyDescent="0.25">
      <c r="C4662" s="46"/>
      <c r="D4662" s="84"/>
      <c r="E4662" s="84"/>
    </row>
    <row r="4663" spans="3:5" x14ac:dyDescent="0.25">
      <c r="C4663" s="46"/>
      <c r="D4663" s="84"/>
      <c r="E4663" s="84"/>
    </row>
    <row r="4664" spans="3:5" x14ac:dyDescent="0.25">
      <c r="C4664" s="46"/>
      <c r="D4664" s="84"/>
      <c r="E4664" s="84"/>
    </row>
    <row r="4665" spans="3:5" x14ac:dyDescent="0.25">
      <c r="C4665" s="46"/>
      <c r="D4665" s="84"/>
      <c r="E4665" s="84"/>
    </row>
    <row r="4666" spans="3:5" x14ac:dyDescent="0.25">
      <c r="C4666" s="46"/>
      <c r="D4666" s="84"/>
      <c r="E4666" s="84"/>
    </row>
    <row r="4667" spans="3:5" x14ac:dyDescent="0.25">
      <c r="C4667" s="46"/>
      <c r="D4667" s="84"/>
      <c r="E4667" s="84"/>
    </row>
    <row r="4668" spans="3:5" x14ac:dyDescent="0.25">
      <c r="C4668" s="46"/>
      <c r="D4668" s="84"/>
      <c r="E4668" s="84"/>
    </row>
    <row r="4669" spans="3:5" x14ac:dyDescent="0.25">
      <c r="C4669" s="46"/>
      <c r="D4669" s="84"/>
      <c r="E4669" s="84"/>
    </row>
    <row r="4670" spans="3:5" x14ac:dyDescent="0.25">
      <c r="C4670" s="46"/>
      <c r="D4670" s="84"/>
      <c r="E4670" s="84"/>
    </row>
    <row r="4671" spans="3:5" x14ac:dyDescent="0.25">
      <c r="C4671" s="46"/>
      <c r="D4671" s="84"/>
      <c r="E4671" s="84"/>
    </row>
    <row r="4672" spans="3:5" x14ac:dyDescent="0.25">
      <c r="C4672" s="46"/>
      <c r="D4672" s="84"/>
      <c r="E4672" s="84"/>
    </row>
    <row r="4673" spans="3:5" x14ac:dyDescent="0.25">
      <c r="C4673" s="46"/>
      <c r="D4673" s="84"/>
      <c r="E4673" s="84"/>
    </row>
    <row r="4674" spans="3:5" x14ac:dyDescent="0.25">
      <c r="C4674" s="46"/>
      <c r="D4674" s="84"/>
      <c r="E4674" s="84"/>
    </row>
    <row r="4675" spans="3:5" x14ac:dyDescent="0.25">
      <c r="C4675" s="46"/>
      <c r="D4675" s="84"/>
      <c r="E4675" s="84"/>
    </row>
    <row r="4676" spans="3:5" x14ac:dyDescent="0.25">
      <c r="C4676" s="46"/>
      <c r="D4676" s="84"/>
      <c r="E4676" s="84"/>
    </row>
    <row r="4677" spans="3:5" x14ac:dyDescent="0.25">
      <c r="C4677" s="46"/>
      <c r="D4677" s="84"/>
      <c r="E4677" s="84"/>
    </row>
    <row r="4678" spans="3:5" x14ac:dyDescent="0.25">
      <c r="C4678" s="46"/>
      <c r="D4678" s="84"/>
      <c r="E4678" s="84"/>
    </row>
    <row r="4679" spans="3:5" x14ac:dyDescent="0.25">
      <c r="C4679" s="46"/>
      <c r="D4679" s="84"/>
      <c r="E4679" s="84"/>
    </row>
    <row r="4680" spans="3:5" x14ac:dyDescent="0.25">
      <c r="C4680" s="46"/>
      <c r="D4680" s="84"/>
      <c r="E4680" s="84"/>
    </row>
    <row r="4681" spans="3:5" x14ac:dyDescent="0.25">
      <c r="C4681" s="46"/>
      <c r="D4681" s="84"/>
      <c r="E4681" s="84"/>
    </row>
    <row r="4682" spans="3:5" x14ac:dyDescent="0.25">
      <c r="C4682" s="46"/>
      <c r="D4682" s="84"/>
      <c r="E4682" s="84"/>
    </row>
    <row r="4683" spans="3:5" x14ac:dyDescent="0.25">
      <c r="C4683" s="46"/>
      <c r="D4683" s="84"/>
      <c r="E4683" s="84"/>
    </row>
    <row r="4684" spans="3:5" x14ac:dyDescent="0.25">
      <c r="C4684" s="46"/>
      <c r="D4684" s="84"/>
      <c r="E4684" s="84"/>
    </row>
    <row r="4685" spans="3:5" x14ac:dyDescent="0.25">
      <c r="C4685" s="46"/>
      <c r="D4685" s="84"/>
      <c r="E4685" s="84"/>
    </row>
    <row r="4686" spans="3:5" x14ac:dyDescent="0.25">
      <c r="C4686" s="46"/>
      <c r="D4686" s="84"/>
      <c r="E4686" s="84"/>
    </row>
    <row r="4687" spans="3:5" x14ac:dyDescent="0.25">
      <c r="C4687" s="46"/>
      <c r="D4687" s="84"/>
      <c r="E4687" s="84"/>
    </row>
    <row r="4688" spans="3:5" x14ac:dyDescent="0.25">
      <c r="C4688" s="46"/>
      <c r="D4688" s="84"/>
      <c r="E4688" s="84"/>
    </row>
    <row r="4689" spans="3:5" x14ac:dyDescent="0.25">
      <c r="C4689" s="46"/>
      <c r="D4689" s="84"/>
      <c r="E4689" s="84"/>
    </row>
    <row r="4690" spans="3:5" x14ac:dyDescent="0.25">
      <c r="C4690" s="46"/>
      <c r="D4690" s="84"/>
      <c r="E4690" s="84"/>
    </row>
    <row r="4691" spans="3:5" x14ac:dyDescent="0.25">
      <c r="C4691" s="46"/>
      <c r="D4691" s="84"/>
      <c r="E4691" s="84"/>
    </row>
    <row r="4692" spans="3:5" x14ac:dyDescent="0.25">
      <c r="C4692" s="46"/>
      <c r="D4692" s="84"/>
      <c r="E4692" s="84"/>
    </row>
    <row r="4693" spans="3:5" x14ac:dyDescent="0.25">
      <c r="C4693" s="46"/>
      <c r="D4693" s="84"/>
      <c r="E4693" s="84"/>
    </row>
    <row r="4694" spans="3:5" x14ac:dyDescent="0.25">
      <c r="C4694" s="46"/>
      <c r="D4694" s="84"/>
      <c r="E4694" s="84"/>
    </row>
    <row r="4695" spans="3:5" x14ac:dyDescent="0.25">
      <c r="C4695" s="46"/>
      <c r="D4695" s="84"/>
      <c r="E4695" s="84"/>
    </row>
    <row r="4696" spans="3:5" x14ac:dyDescent="0.25">
      <c r="C4696" s="46"/>
      <c r="D4696" s="84"/>
      <c r="E4696" s="84"/>
    </row>
    <row r="4697" spans="3:5" x14ac:dyDescent="0.25">
      <c r="C4697" s="46"/>
      <c r="D4697" s="84"/>
      <c r="E4697" s="84"/>
    </row>
    <row r="4698" spans="3:5" x14ac:dyDescent="0.25">
      <c r="C4698" s="46"/>
      <c r="D4698" s="84"/>
      <c r="E4698" s="84"/>
    </row>
    <row r="4699" spans="3:5" x14ac:dyDescent="0.25">
      <c r="C4699" s="46"/>
      <c r="D4699" s="84"/>
      <c r="E4699" s="84"/>
    </row>
    <row r="4700" spans="3:5" x14ac:dyDescent="0.25">
      <c r="C4700" s="46"/>
      <c r="D4700" s="84"/>
      <c r="E4700" s="84"/>
    </row>
    <row r="4701" spans="3:5" x14ac:dyDescent="0.25">
      <c r="C4701" s="46"/>
      <c r="D4701" s="84"/>
      <c r="E4701" s="84"/>
    </row>
    <row r="4702" spans="3:5" x14ac:dyDescent="0.25">
      <c r="C4702" s="46"/>
      <c r="D4702" s="84"/>
      <c r="E4702" s="84"/>
    </row>
    <row r="4703" spans="3:5" x14ac:dyDescent="0.25">
      <c r="C4703" s="46"/>
      <c r="D4703" s="84"/>
      <c r="E4703" s="84"/>
    </row>
    <row r="4704" spans="3:5" x14ac:dyDescent="0.25">
      <c r="C4704" s="46"/>
      <c r="D4704" s="84"/>
      <c r="E4704" s="84"/>
    </row>
    <row r="4705" spans="3:5" x14ac:dyDescent="0.25">
      <c r="C4705" s="46"/>
      <c r="D4705" s="84"/>
      <c r="E4705" s="84"/>
    </row>
    <row r="4706" spans="3:5" x14ac:dyDescent="0.25">
      <c r="C4706" s="46"/>
      <c r="D4706" s="84"/>
      <c r="E4706" s="84"/>
    </row>
    <row r="4707" spans="3:5" x14ac:dyDescent="0.25">
      <c r="C4707" s="46"/>
      <c r="D4707" s="84"/>
      <c r="E4707" s="84"/>
    </row>
    <row r="4708" spans="3:5" x14ac:dyDescent="0.25">
      <c r="C4708" s="46"/>
      <c r="D4708" s="84"/>
      <c r="E4708" s="84"/>
    </row>
    <row r="4709" spans="3:5" x14ac:dyDescent="0.25">
      <c r="C4709" s="46"/>
      <c r="D4709" s="84"/>
      <c r="E4709" s="84"/>
    </row>
    <row r="4710" spans="3:5" x14ac:dyDescent="0.25">
      <c r="C4710" s="46"/>
      <c r="D4710" s="84"/>
      <c r="E4710" s="84"/>
    </row>
    <row r="4711" spans="3:5" x14ac:dyDescent="0.25">
      <c r="C4711" s="46"/>
      <c r="D4711" s="84"/>
      <c r="E4711" s="84"/>
    </row>
    <row r="4712" spans="3:5" x14ac:dyDescent="0.25">
      <c r="C4712" s="46"/>
      <c r="D4712" s="84"/>
      <c r="E4712" s="84"/>
    </row>
    <row r="4713" spans="3:5" x14ac:dyDescent="0.25">
      <c r="C4713" s="46"/>
      <c r="D4713" s="84"/>
      <c r="E4713" s="84"/>
    </row>
    <row r="4714" spans="3:5" x14ac:dyDescent="0.25">
      <c r="C4714" s="46"/>
      <c r="D4714" s="84"/>
      <c r="E4714" s="84"/>
    </row>
    <row r="4715" spans="3:5" x14ac:dyDescent="0.25">
      <c r="C4715" s="46"/>
      <c r="D4715" s="84"/>
      <c r="E4715" s="84"/>
    </row>
    <row r="4716" spans="3:5" x14ac:dyDescent="0.25">
      <c r="C4716" s="46"/>
      <c r="D4716" s="84"/>
      <c r="E4716" s="84"/>
    </row>
    <row r="4717" spans="3:5" x14ac:dyDescent="0.25">
      <c r="C4717" s="46"/>
      <c r="D4717" s="84"/>
      <c r="E4717" s="84"/>
    </row>
    <row r="4718" spans="3:5" x14ac:dyDescent="0.25">
      <c r="C4718" s="46"/>
      <c r="D4718" s="84"/>
      <c r="E4718" s="84"/>
    </row>
    <row r="4719" spans="3:5" x14ac:dyDescent="0.25">
      <c r="C4719" s="46"/>
      <c r="D4719" s="84"/>
      <c r="E4719" s="84"/>
    </row>
    <row r="4720" spans="3:5" x14ac:dyDescent="0.25">
      <c r="C4720" s="46"/>
      <c r="D4720" s="84"/>
      <c r="E4720" s="84"/>
    </row>
    <row r="4721" spans="3:5" x14ac:dyDescent="0.25">
      <c r="C4721" s="46"/>
      <c r="D4721" s="84"/>
      <c r="E4721" s="84"/>
    </row>
    <row r="4722" spans="3:5" x14ac:dyDescent="0.25">
      <c r="C4722" s="46"/>
      <c r="D4722" s="84"/>
      <c r="E4722" s="84"/>
    </row>
    <row r="4723" spans="3:5" x14ac:dyDescent="0.25">
      <c r="C4723" s="46"/>
      <c r="D4723" s="84"/>
      <c r="E4723" s="84"/>
    </row>
    <row r="4724" spans="3:5" x14ac:dyDescent="0.25">
      <c r="C4724" s="46"/>
      <c r="D4724" s="84"/>
      <c r="E4724" s="84"/>
    </row>
    <row r="4725" spans="3:5" x14ac:dyDescent="0.25">
      <c r="C4725" s="46"/>
      <c r="D4725" s="84"/>
      <c r="E4725" s="84"/>
    </row>
    <row r="4726" spans="3:5" x14ac:dyDescent="0.25">
      <c r="C4726" s="46"/>
      <c r="D4726" s="84"/>
      <c r="E4726" s="84"/>
    </row>
    <row r="4727" spans="3:5" x14ac:dyDescent="0.25">
      <c r="C4727" s="46"/>
      <c r="D4727" s="84"/>
      <c r="E4727" s="84"/>
    </row>
    <row r="4728" spans="3:5" x14ac:dyDescent="0.25">
      <c r="C4728" s="46"/>
      <c r="D4728" s="84"/>
      <c r="E4728" s="84"/>
    </row>
    <row r="4729" spans="3:5" x14ac:dyDescent="0.25">
      <c r="C4729" s="46"/>
      <c r="D4729" s="84"/>
      <c r="E4729" s="84"/>
    </row>
    <row r="4730" spans="3:5" x14ac:dyDescent="0.25">
      <c r="C4730" s="46"/>
      <c r="D4730" s="84"/>
      <c r="E4730" s="84"/>
    </row>
    <row r="4731" spans="3:5" x14ac:dyDescent="0.25">
      <c r="C4731" s="46"/>
      <c r="D4731" s="84"/>
      <c r="E4731" s="84"/>
    </row>
    <row r="4732" spans="3:5" x14ac:dyDescent="0.25">
      <c r="C4732" s="46"/>
      <c r="D4732" s="84"/>
      <c r="E4732" s="84"/>
    </row>
    <row r="4733" spans="3:5" x14ac:dyDescent="0.25">
      <c r="C4733" s="46"/>
      <c r="D4733" s="84"/>
      <c r="E4733" s="84"/>
    </row>
    <row r="4734" spans="3:5" x14ac:dyDescent="0.25">
      <c r="C4734" s="46"/>
      <c r="D4734" s="84"/>
      <c r="E4734" s="84"/>
    </row>
    <row r="4735" spans="3:5" x14ac:dyDescent="0.25">
      <c r="C4735" s="46"/>
      <c r="D4735" s="84"/>
      <c r="E4735" s="84"/>
    </row>
    <row r="4736" spans="3:5" x14ac:dyDescent="0.25">
      <c r="C4736" s="46"/>
      <c r="D4736" s="84"/>
      <c r="E4736" s="84"/>
    </row>
    <row r="4737" spans="3:5" x14ac:dyDescent="0.25">
      <c r="C4737" s="46"/>
      <c r="D4737" s="84"/>
      <c r="E4737" s="84"/>
    </row>
    <row r="4738" spans="3:5" x14ac:dyDescent="0.25">
      <c r="C4738" s="46"/>
      <c r="D4738" s="84"/>
      <c r="E4738" s="84"/>
    </row>
    <row r="4739" spans="3:5" x14ac:dyDescent="0.25">
      <c r="C4739" s="46"/>
      <c r="D4739" s="84"/>
      <c r="E4739" s="84"/>
    </row>
    <row r="4740" spans="3:5" x14ac:dyDescent="0.25">
      <c r="C4740" s="46"/>
      <c r="D4740" s="84"/>
      <c r="E4740" s="84"/>
    </row>
    <row r="4741" spans="3:5" x14ac:dyDescent="0.25">
      <c r="C4741" s="46"/>
      <c r="D4741" s="84"/>
      <c r="E4741" s="84"/>
    </row>
    <row r="4742" spans="3:5" x14ac:dyDescent="0.25">
      <c r="C4742" s="46"/>
      <c r="D4742" s="84"/>
      <c r="E4742" s="84"/>
    </row>
    <row r="4743" spans="3:5" x14ac:dyDescent="0.25">
      <c r="C4743" s="46"/>
      <c r="D4743" s="84"/>
      <c r="E4743" s="84"/>
    </row>
    <row r="4744" spans="3:5" x14ac:dyDescent="0.25">
      <c r="C4744" s="46"/>
      <c r="D4744" s="84"/>
      <c r="E4744" s="84"/>
    </row>
    <row r="4745" spans="3:5" x14ac:dyDescent="0.25">
      <c r="C4745" s="46"/>
      <c r="D4745" s="84"/>
      <c r="E4745" s="84"/>
    </row>
    <row r="4746" spans="3:5" x14ac:dyDescent="0.25">
      <c r="C4746" s="46"/>
      <c r="D4746" s="84"/>
      <c r="E4746" s="84"/>
    </row>
    <row r="4747" spans="3:5" x14ac:dyDescent="0.25">
      <c r="C4747" s="46"/>
      <c r="D4747" s="84"/>
      <c r="E4747" s="84"/>
    </row>
    <row r="4748" spans="3:5" x14ac:dyDescent="0.25">
      <c r="C4748" s="46"/>
      <c r="D4748" s="84"/>
      <c r="E4748" s="84"/>
    </row>
    <row r="4749" spans="3:5" x14ac:dyDescent="0.25">
      <c r="C4749" s="46"/>
      <c r="D4749" s="84"/>
      <c r="E4749" s="84"/>
    </row>
    <row r="4750" spans="3:5" x14ac:dyDescent="0.25">
      <c r="C4750" s="46"/>
      <c r="D4750" s="84"/>
      <c r="E4750" s="84"/>
    </row>
    <row r="4751" spans="3:5" x14ac:dyDescent="0.25">
      <c r="C4751" s="46"/>
      <c r="D4751" s="84"/>
      <c r="E4751" s="84"/>
    </row>
    <row r="4752" spans="3:5" x14ac:dyDescent="0.25">
      <c r="C4752" s="46"/>
      <c r="D4752" s="84"/>
      <c r="E4752" s="84"/>
    </row>
    <row r="4753" spans="3:5" x14ac:dyDescent="0.25">
      <c r="C4753" s="46"/>
      <c r="D4753" s="84"/>
      <c r="E4753" s="84"/>
    </row>
    <row r="4754" spans="3:5" x14ac:dyDescent="0.25">
      <c r="C4754" s="46"/>
      <c r="D4754" s="84"/>
      <c r="E4754" s="84"/>
    </row>
    <row r="4755" spans="3:5" x14ac:dyDescent="0.25">
      <c r="C4755" s="46"/>
      <c r="D4755" s="84"/>
      <c r="E4755" s="84"/>
    </row>
    <row r="4756" spans="3:5" x14ac:dyDescent="0.25">
      <c r="C4756" s="46"/>
      <c r="D4756" s="84"/>
      <c r="E4756" s="84"/>
    </row>
    <row r="4757" spans="3:5" x14ac:dyDescent="0.25">
      <c r="C4757" s="46"/>
      <c r="D4757" s="84"/>
      <c r="E4757" s="84"/>
    </row>
    <row r="4758" spans="3:5" x14ac:dyDescent="0.25">
      <c r="C4758" s="46"/>
      <c r="D4758" s="84"/>
      <c r="E4758" s="84"/>
    </row>
    <row r="4759" spans="3:5" x14ac:dyDescent="0.25">
      <c r="C4759" s="46"/>
      <c r="D4759" s="84"/>
      <c r="E4759" s="84"/>
    </row>
    <row r="4760" spans="3:5" x14ac:dyDescent="0.25">
      <c r="C4760" s="46"/>
      <c r="D4760" s="84"/>
      <c r="E4760" s="84"/>
    </row>
    <row r="4761" spans="3:5" x14ac:dyDescent="0.25">
      <c r="C4761" s="46"/>
      <c r="D4761" s="84"/>
      <c r="E4761" s="84"/>
    </row>
    <row r="4762" spans="3:5" x14ac:dyDescent="0.25">
      <c r="C4762" s="46"/>
      <c r="D4762" s="84"/>
      <c r="E4762" s="84"/>
    </row>
    <row r="4763" spans="3:5" x14ac:dyDescent="0.25">
      <c r="C4763" s="46"/>
      <c r="D4763" s="84"/>
      <c r="E4763" s="84"/>
    </row>
    <row r="4764" spans="3:5" x14ac:dyDescent="0.25">
      <c r="C4764" s="46"/>
      <c r="D4764" s="84"/>
      <c r="E4764" s="84"/>
    </row>
    <row r="4765" spans="3:5" x14ac:dyDescent="0.25">
      <c r="C4765" s="46"/>
      <c r="D4765" s="84"/>
      <c r="E4765" s="84"/>
    </row>
    <row r="4766" spans="3:5" x14ac:dyDescent="0.25">
      <c r="C4766" s="46"/>
      <c r="D4766" s="84"/>
      <c r="E4766" s="84"/>
    </row>
    <row r="4767" spans="3:5" x14ac:dyDescent="0.25">
      <c r="C4767" s="46"/>
      <c r="D4767" s="84"/>
      <c r="E4767" s="84"/>
    </row>
    <row r="4768" spans="3:5" x14ac:dyDescent="0.25">
      <c r="C4768" s="46"/>
      <c r="D4768" s="84"/>
      <c r="E4768" s="84"/>
    </row>
    <row r="4769" spans="3:5" x14ac:dyDescent="0.25">
      <c r="C4769" s="46"/>
      <c r="D4769" s="84"/>
      <c r="E4769" s="84"/>
    </row>
    <row r="4770" spans="3:5" x14ac:dyDescent="0.25">
      <c r="C4770" s="46"/>
      <c r="D4770" s="84"/>
      <c r="E4770" s="84"/>
    </row>
    <row r="4771" spans="3:5" x14ac:dyDescent="0.25">
      <c r="C4771" s="46"/>
      <c r="D4771" s="84"/>
      <c r="E4771" s="84"/>
    </row>
    <row r="4772" spans="3:5" x14ac:dyDescent="0.25">
      <c r="C4772" s="46"/>
      <c r="D4772" s="84"/>
      <c r="E4772" s="84"/>
    </row>
    <row r="4773" spans="3:5" x14ac:dyDescent="0.25">
      <c r="C4773" s="46"/>
      <c r="D4773" s="84"/>
      <c r="E4773" s="84"/>
    </row>
    <row r="4774" spans="3:5" x14ac:dyDescent="0.25">
      <c r="C4774" s="46"/>
      <c r="D4774" s="84"/>
      <c r="E4774" s="84"/>
    </row>
    <row r="4775" spans="3:5" x14ac:dyDescent="0.25">
      <c r="C4775" s="46"/>
      <c r="D4775" s="84"/>
      <c r="E4775" s="84"/>
    </row>
    <row r="4776" spans="3:5" x14ac:dyDescent="0.25">
      <c r="C4776" s="46"/>
      <c r="D4776" s="84"/>
      <c r="E4776" s="84"/>
    </row>
    <row r="4777" spans="3:5" x14ac:dyDescent="0.25">
      <c r="C4777" s="46"/>
      <c r="D4777" s="84"/>
      <c r="E4777" s="84"/>
    </row>
    <row r="4778" spans="3:5" x14ac:dyDescent="0.25">
      <c r="C4778" s="46"/>
      <c r="D4778" s="84"/>
      <c r="E4778" s="84"/>
    </row>
    <row r="4779" spans="3:5" x14ac:dyDescent="0.25">
      <c r="C4779" s="46"/>
      <c r="D4779" s="84"/>
      <c r="E4779" s="84"/>
    </row>
    <row r="4780" spans="3:5" x14ac:dyDescent="0.25">
      <c r="C4780" s="46"/>
      <c r="D4780" s="84"/>
      <c r="E4780" s="84"/>
    </row>
    <row r="4781" spans="3:5" x14ac:dyDescent="0.25">
      <c r="C4781" s="46"/>
      <c r="D4781" s="84"/>
      <c r="E4781" s="84"/>
    </row>
    <row r="4782" spans="3:5" x14ac:dyDescent="0.25">
      <c r="C4782" s="46"/>
      <c r="D4782" s="84"/>
      <c r="E4782" s="84"/>
    </row>
    <row r="4783" spans="3:5" x14ac:dyDescent="0.25">
      <c r="C4783" s="46"/>
      <c r="D4783" s="84"/>
      <c r="E4783" s="84"/>
    </row>
    <row r="4784" spans="3:5" x14ac:dyDescent="0.25">
      <c r="C4784" s="46"/>
      <c r="D4784" s="84"/>
      <c r="E4784" s="84"/>
    </row>
    <row r="4785" spans="3:5" x14ac:dyDescent="0.25">
      <c r="C4785" s="46"/>
      <c r="D4785" s="84"/>
      <c r="E4785" s="84"/>
    </row>
    <row r="4786" spans="3:5" x14ac:dyDescent="0.25">
      <c r="C4786" s="46"/>
      <c r="D4786" s="84"/>
      <c r="E4786" s="84"/>
    </row>
    <row r="4787" spans="3:5" x14ac:dyDescent="0.25">
      <c r="C4787" s="46"/>
      <c r="D4787" s="84"/>
      <c r="E4787" s="84"/>
    </row>
    <row r="4788" spans="3:5" x14ac:dyDescent="0.25">
      <c r="C4788" s="46"/>
      <c r="D4788" s="84"/>
      <c r="E4788" s="84"/>
    </row>
    <row r="4789" spans="3:5" x14ac:dyDescent="0.25">
      <c r="C4789" s="46"/>
      <c r="D4789" s="84"/>
      <c r="E4789" s="84"/>
    </row>
    <row r="4790" spans="3:5" x14ac:dyDescent="0.25">
      <c r="C4790" s="46"/>
      <c r="D4790" s="84"/>
      <c r="E4790" s="84"/>
    </row>
    <row r="4791" spans="3:5" x14ac:dyDescent="0.25">
      <c r="C4791" s="46"/>
      <c r="D4791" s="84"/>
      <c r="E4791" s="84"/>
    </row>
    <row r="4792" spans="3:5" x14ac:dyDescent="0.25">
      <c r="C4792" s="46"/>
      <c r="D4792" s="84"/>
      <c r="E4792" s="84"/>
    </row>
    <row r="4793" spans="3:5" x14ac:dyDescent="0.25">
      <c r="C4793" s="46"/>
      <c r="D4793" s="84"/>
      <c r="E4793" s="84"/>
    </row>
    <row r="4794" spans="3:5" x14ac:dyDescent="0.25">
      <c r="C4794" s="46"/>
      <c r="D4794" s="84"/>
      <c r="E4794" s="84"/>
    </row>
    <row r="4795" spans="3:5" x14ac:dyDescent="0.25">
      <c r="C4795" s="46"/>
      <c r="D4795" s="84"/>
      <c r="E4795" s="84"/>
    </row>
    <row r="4796" spans="3:5" x14ac:dyDescent="0.25">
      <c r="C4796" s="46"/>
      <c r="D4796" s="84"/>
      <c r="E4796" s="84"/>
    </row>
    <row r="4797" spans="3:5" x14ac:dyDescent="0.25">
      <c r="C4797" s="46"/>
      <c r="D4797" s="84"/>
      <c r="E4797" s="84"/>
    </row>
    <row r="4798" spans="3:5" x14ac:dyDescent="0.25">
      <c r="C4798" s="46"/>
      <c r="D4798" s="84"/>
      <c r="E4798" s="84"/>
    </row>
    <row r="4799" spans="3:5" x14ac:dyDescent="0.25">
      <c r="C4799" s="46"/>
      <c r="D4799" s="84"/>
      <c r="E4799" s="84"/>
    </row>
    <row r="4800" spans="3:5" x14ac:dyDescent="0.25">
      <c r="C4800" s="46"/>
      <c r="D4800" s="84"/>
      <c r="E4800" s="84"/>
    </row>
    <row r="4801" spans="3:5" x14ac:dyDescent="0.25">
      <c r="C4801" s="46"/>
      <c r="D4801" s="84"/>
      <c r="E4801" s="84"/>
    </row>
    <row r="4802" spans="3:5" x14ac:dyDescent="0.25">
      <c r="C4802" s="46"/>
      <c r="D4802" s="84"/>
      <c r="E4802" s="84"/>
    </row>
    <row r="4803" spans="3:5" x14ac:dyDescent="0.25">
      <c r="C4803" s="46"/>
      <c r="D4803" s="84"/>
      <c r="E4803" s="84"/>
    </row>
    <row r="4804" spans="3:5" x14ac:dyDescent="0.25">
      <c r="C4804" s="46"/>
      <c r="D4804" s="84"/>
      <c r="E4804" s="84"/>
    </row>
    <row r="4805" spans="3:5" x14ac:dyDescent="0.25">
      <c r="C4805" s="46"/>
      <c r="D4805" s="84"/>
      <c r="E4805" s="84"/>
    </row>
    <row r="4806" spans="3:5" x14ac:dyDescent="0.25">
      <c r="C4806" s="46"/>
      <c r="D4806" s="84"/>
      <c r="E4806" s="84"/>
    </row>
    <row r="4807" spans="3:5" x14ac:dyDescent="0.25">
      <c r="C4807" s="46"/>
      <c r="D4807" s="84"/>
      <c r="E4807" s="84"/>
    </row>
    <row r="4808" spans="3:5" x14ac:dyDescent="0.25">
      <c r="C4808" s="46"/>
      <c r="D4808" s="84"/>
      <c r="E4808" s="84"/>
    </row>
    <row r="4809" spans="3:5" x14ac:dyDescent="0.25">
      <c r="C4809" s="46"/>
      <c r="D4809" s="84"/>
      <c r="E4809" s="84"/>
    </row>
    <row r="4810" spans="3:5" x14ac:dyDescent="0.25">
      <c r="C4810" s="46"/>
      <c r="D4810" s="84"/>
      <c r="E4810" s="84"/>
    </row>
    <row r="4811" spans="3:5" x14ac:dyDescent="0.25">
      <c r="C4811" s="46"/>
      <c r="D4811" s="84"/>
      <c r="E4811" s="84"/>
    </row>
    <row r="4812" spans="3:5" x14ac:dyDescent="0.25">
      <c r="C4812" s="46"/>
      <c r="D4812" s="84"/>
      <c r="E4812" s="84"/>
    </row>
    <row r="4813" spans="3:5" x14ac:dyDescent="0.25">
      <c r="C4813" s="46"/>
      <c r="D4813" s="84"/>
      <c r="E4813" s="84"/>
    </row>
    <row r="4814" spans="3:5" x14ac:dyDescent="0.25">
      <c r="C4814" s="46"/>
      <c r="D4814" s="84"/>
      <c r="E4814" s="84"/>
    </row>
    <row r="4815" spans="3:5" x14ac:dyDescent="0.25">
      <c r="C4815" s="46"/>
      <c r="D4815" s="84"/>
      <c r="E4815" s="84"/>
    </row>
    <row r="4816" spans="3:5" x14ac:dyDescent="0.25">
      <c r="C4816" s="46"/>
      <c r="D4816" s="84"/>
      <c r="E4816" s="84"/>
    </row>
    <row r="4817" spans="3:5" x14ac:dyDescent="0.25">
      <c r="C4817" s="46"/>
      <c r="D4817" s="84"/>
      <c r="E4817" s="84"/>
    </row>
    <row r="4818" spans="3:5" x14ac:dyDescent="0.25">
      <c r="C4818" s="46"/>
      <c r="D4818" s="84"/>
      <c r="E4818" s="84"/>
    </row>
    <row r="4819" spans="3:5" x14ac:dyDescent="0.25">
      <c r="C4819" s="46"/>
      <c r="D4819" s="84"/>
      <c r="E4819" s="84"/>
    </row>
    <row r="4820" spans="3:5" x14ac:dyDescent="0.25">
      <c r="C4820" s="46"/>
      <c r="D4820" s="84"/>
      <c r="E4820" s="84"/>
    </row>
    <row r="4821" spans="3:5" x14ac:dyDescent="0.25">
      <c r="C4821" s="46"/>
      <c r="D4821" s="84"/>
      <c r="E4821" s="84"/>
    </row>
    <row r="4822" spans="3:5" x14ac:dyDescent="0.25">
      <c r="C4822" s="46"/>
      <c r="D4822" s="84"/>
      <c r="E4822" s="84"/>
    </row>
    <row r="4823" spans="3:5" x14ac:dyDescent="0.25">
      <c r="C4823" s="46"/>
      <c r="D4823" s="84"/>
      <c r="E4823" s="84"/>
    </row>
    <row r="4824" spans="3:5" x14ac:dyDescent="0.25">
      <c r="C4824" s="46"/>
      <c r="D4824" s="84"/>
      <c r="E4824" s="84"/>
    </row>
    <row r="4825" spans="3:5" x14ac:dyDescent="0.25">
      <c r="C4825" s="46"/>
      <c r="D4825" s="84"/>
      <c r="E4825" s="84"/>
    </row>
    <row r="4826" spans="3:5" x14ac:dyDescent="0.25">
      <c r="C4826" s="46"/>
      <c r="D4826" s="84"/>
      <c r="E4826" s="84"/>
    </row>
    <row r="4827" spans="3:5" x14ac:dyDescent="0.25">
      <c r="C4827" s="46"/>
      <c r="D4827" s="84"/>
      <c r="E4827" s="84"/>
    </row>
    <row r="4828" spans="3:5" x14ac:dyDescent="0.25">
      <c r="C4828" s="46"/>
      <c r="D4828" s="84"/>
      <c r="E4828" s="84"/>
    </row>
    <row r="4829" spans="3:5" x14ac:dyDescent="0.25">
      <c r="C4829" s="46"/>
      <c r="D4829" s="84"/>
      <c r="E4829" s="84"/>
    </row>
    <row r="4830" spans="3:5" x14ac:dyDescent="0.25">
      <c r="C4830" s="46"/>
      <c r="D4830" s="84"/>
      <c r="E4830" s="84"/>
    </row>
    <row r="4831" spans="3:5" x14ac:dyDescent="0.25">
      <c r="C4831" s="46"/>
      <c r="D4831" s="84"/>
      <c r="E4831" s="84"/>
    </row>
    <row r="4832" spans="3:5" x14ac:dyDescent="0.25">
      <c r="C4832" s="46"/>
      <c r="D4832" s="84"/>
      <c r="E4832" s="84"/>
    </row>
    <row r="4833" spans="3:5" x14ac:dyDescent="0.25">
      <c r="C4833" s="46"/>
      <c r="D4833" s="84"/>
      <c r="E4833" s="84"/>
    </row>
    <row r="4834" spans="3:5" x14ac:dyDescent="0.25">
      <c r="C4834" s="46"/>
      <c r="D4834" s="84"/>
      <c r="E4834" s="84"/>
    </row>
    <row r="4835" spans="3:5" x14ac:dyDescent="0.25">
      <c r="C4835" s="46"/>
      <c r="D4835" s="84"/>
      <c r="E4835" s="84"/>
    </row>
    <row r="4836" spans="3:5" x14ac:dyDescent="0.25">
      <c r="C4836" s="46"/>
      <c r="D4836" s="84"/>
      <c r="E4836" s="84"/>
    </row>
    <row r="4837" spans="3:5" x14ac:dyDescent="0.25">
      <c r="C4837" s="46"/>
      <c r="D4837" s="84"/>
      <c r="E4837" s="84"/>
    </row>
    <row r="4838" spans="3:5" x14ac:dyDescent="0.25">
      <c r="C4838" s="46"/>
      <c r="D4838" s="84"/>
      <c r="E4838" s="84"/>
    </row>
    <row r="4839" spans="3:5" x14ac:dyDescent="0.25">
      <c r="C4839" s="46"/>
      <c r="D4839" s="84"/>
      <c r="E4839" s="84"/>
    </row>
    <row r="4840" spans="3:5" x14ac:dyDescent="0.25">
      <c r="C4840" s="46"/>
      <c r="D4840" s="84"/>
      <c r="E4840" s="84"/>
    </row>
    <row r="4841" spans="3:5" x14ac:dyDescent="0.25">
      <c r="C4841" s="46"/>
      <c r="D4841" s="84"/>
      <c r="E4841" s="84"/>
    </row>
    <row r="4842" spans="3:5" x14ac:dyDescent="0.25">
      <c r="C4842" s="46"/>
      <c r="D4842" s="84"/>
      <c r="E4842" s="84"/>
    </row>
    <row r="4843" spans="3:5" x14ac:dyDescent="0.25">
      <c r="C4843" s="46"/>
      <c r="D4843" s="84"/>
      <c r="E4843" s="84"/>
    </row>
    <row r="4844" spans="3:5" x14ac:dyDescent="0.25">
      <c r="C4844" s="46"/>
      <c r="D4844" s="84"/>
      <c r="E4844" s="84"/>
    </row>
    <row r="4845" spans="3:5" x14ac:dyDescent="0.25">
      <c r="C4845" s="46"/>
      <c r="D4845" s="84"/>
      <c r="E4845" s="84"/>
    </row>
    <row r="4846" spans="3:5" x14ac:dyDescent="0.25">
      <c r="C4846" s="46"/>
      <c r="D4846" s="84"/>
      <c r="E4846" s="84"/>
    </row>
    <row r="4847" spans="3:5" x14ac:dyDescent="0.25">
      <c r="C4847" s="46"/>
      <c r="D4847" s="84"/>
      <c r="E4847" s="84"/>
    </row>
    <row r="4848" spans="3:5" x14ac:dyDescent="0.25">
      <c r="C4848" s="46"/>
      <c r="D4848" s="84"/>
      <c r="E4848" s="84"/>
    </row>
    <row r="4849" spans="3:5" x14ac:dyDescent="0.25">
      <c r="C4849" s="46"/>
      <c r="D4849" s="84"/>
      <c r="E4849" s="84"/>
    </row>
    <row r="4850" spans="3:5" x14ac:dyDescent="0.25">
      <c r="C4850" s="46"/>
      <c r="D4850" s="84"/>
      <c r="E4850" s="84"/>
    </row>
    <row r="4851" spans="3:5" x14ac:dyDescent="0.25">
      <c r="C4851" s="46"/>
      <c r="D4851" s="84"/>
      <c r="E4851" s="84"/>
    </row>
    <row r="4852" spans="3:5" x14ac:dyDescent="0.25">
      <c r="C4852" s="46"/>
      <c r="D4852" s="84"/>
      <c r="E4852" s="84"/>
    </row>
    <row r="4853" spans="3:5" x14ac:dyDescent="0.25">
      <c r="C4853" s="46"/>
      <c r="D4853" s="84"/>
      <c r="E4853" s="84"/>
    </row>
    <row r="4854" spans="3:5" x14ac:dyDescent="0.25">
      <c r="C4854" s="46"/>
      <c r="D4854" s="84"/>
      <c r="E4854" s="84"/>
    </row>
    <row r="4855" spans="3:5" x14ac:dyDescent="0.25">
      <c r="C4855" s="46"/>
      <c r="D4855" s="84"/>
      <c r="E4855" s="84"/>
    </row>
    <row r="4856" spans="3:5" x14ac:dyDescent="0.25">
      <c r="C4856" s="46"/>
      <c r="D4856" s="84"/>
      <c r="E4856" s="84"/>
    </row>
    <row r="4857" spans="3:5" x14ac:dyDescent="0.25">
      <c r="C4857" s="46"/>
      <c r="D4857" s="84"/>
      <c r="E4857" s="84"/>
    </row>
    <row r="4858" spans="3:5" x14ac:dyDescent="0.25">
      <c r="C4858" s="46"/>
      <c r="D4858" s="84"/>
      <c r="E4858" s="84"/>
    </row>
    <row r="4859" spans="3:5" x14ac:dyDescent="0.25">
      <c r="C4859" s="46"/>
      <c r="D4859" s="84"/>
      <c r="E4859" s="84"/>
    </row>
    <row r="4860" spans="3:5" x14ac:dyDescent="0.25">
      <c r="C4860" s="46"/>
      <c r="D4860" s="84"/>
      <c r="E4860" s="84"/>
    </row>
    <row r="4861" spans="3:5" x14ac:dyDescent="0.25">
      <c r="C4861" s="46"/>
      <c r="D4861" s="84"/>
      <c r="E4861" s="84"/>
    </row>
    <row r="4862" spans="3:5" x14ac:dyDescent="0.25">
      <c r="C4862" s="46"/>
      <c r="D4862" s="84"/>
      <c r="E4862" s="84"/>
    </row>
    <row r="4863" spans="3:5" x14ac:dyDescent="0.25">
      <c r="C4863" s="46"/>
      <c r="D4863" s="84"/>
      <c r="E4863" s="84"/>
    </row>
    <row r="4864" spans="3:5" x14ac:dyDescent="0.25">
      <c r="C4864" s="46"/>
      <c r="D4864" s="84"/>
      <c r="E4864" s="84"/>
    </row>
    <row r="4865" spans="3:5" x14ac:dyDescent="0.25">
      <c r="C4865" s="46"/>
      <c r="D4865" s="84"/>
      <c r="E4865" s="84"/>
    </row>
    <row r="4866" spans="3:5" x14ac:dyDescent="0.25">
      <c r="C4866" s="46"/>
      <c r="D4866" s="84"/>
      <c r="E4866" s="84"/>
    </row>
    <row r="4867" spans="3:5" x14ac:dyDescent="0.25">
      <c r="C4867" s="46"/>
      <c r="D4867" s="84"/>
      <c r="E4867" s="84"/>
    </row>
    <row r="4868" spans="3:5" x14ac:dyDescent="0.25">
      <c r="C4868" s="46"/>
      <c r="D4868" s="84"/>
      <c r="E4868" s="84"/>
    </row>
    <row r="4869" spans="3:5" x14ac:dyDescent="0.25">
      <c r="C4869" s="46"/>
      <c r="D4869" s="84"/>
      <c r="E4869" s="84"/>
    </row>
    <row r="4870" spans="3:5" x14ac:dyDescent="0.25">
      <c r="C4870" s="46"/>
      <c r="D4870" s="84"/>
      <c r="E4870" s="84"/>
    </row>
    <row r="4871" spans="3:5" x14ac:dyDescent="0.25">
      <c r="C4871" s="46"/>
      <c r="D4871" s="84"/>
      <c r="E4871" s="84"/>
    </row>
    <row r="4872" spans="3:5" x14ac:dyDescent="0.25">
      <c r="C4872" s="46"/>
      <c r="D4872" s="84"/>
      <c r="E4872" s="84"/>
    </row>
    <row r="4873" spans="3:5" x14ac:dyDescent="0.25">
      <c r="C4873" s="46"/>
      <c r="D4873" s="84"/>
      <c r="E4873" s="84"/>
    </row>
    <row r="4874" spans="3:5" x14ac:dyDescent="0.25">
      <c r="C4874" s="46"/>
      <c r="D4874" s="84"/>
      <c r="E4874" s="84"/>
    </row>
    <row r="4875" spans="3:5" x14ac:dyDescent="0.25">
      <c r="C4875" s="46"/>
      <c r="D4875" s="84"/>
      <c r="E4875" s="84"/>
    </row>
    <row r="4876" spans="3:5" x14ac:dyDescent="0.25">
      <c r="C4876" s="46"/>
      <c r="D4876" s="84"/>
      <c r="E4876" s="84"/>
    </row>
    <row r="4877" spans="3:5" x14ac:dyDescent="0.25">
      <c r="C4877" s="46"/>
      <c r="D4877" s="84"/>
      <c r="E4877" s="84"/>
    </row>
    <row r="4878" spans="3:5" x14ac:dyDescent="0.25">
      <c r="C4878" s="46"/>
      <c r="D4878" s="84"/>
      <c r="E4878" s="84"/>
    </row>
    <row r="4879" spans="3:5" x14ac:dyDescent="0.25">
      <c r="C4879" s="46"/>
      <c r="D4879" s="84"/>
      <c r="E4879" s="84"/>
    </row>
    <row r="4880" spans="3:5" x14ac:dyDescent="0.25">
      <c r="C4880" s="46"/>
      <c r="D4880" s="84"/>
      <c r="E4880" s="84"/>
    </row>
    <row r="4881" spans="3:5" x14ac:dyDescent="0.25">
      <c r="C4881" s="46"/>
      <c r="D4881" s="84"/>
      <c r="E4881" s="84"/>
    </row>
    <row r="4882" spans="3:5" x14ac:dyDescent="0.25">
      <c r="C4882" s="46"/>
      <c r="D4882" s="84"/>
      <c r="E4882" s="84"/>
    </row>
    <row r="4883" spans="3:5" x14ac:dyDescent="0.25">
      <c r="C4883" s="46"/>
      <c r="D4883" s="84"/>
      <c r="E4883" s="84"/>
    </row>
    <row r="4884" spans="3:5" x14ac:dyDescent="0.25">
      <c r="C4884" s="46"/>
      <c r="D4884" s="84"/>
      <c r="E4884" s="84"/>
    </row>
    <row r="4885" spans="3:5" x14ac:dyDescent="0.25">
      <c r="C4885" s="46"/>
      <c r="D4885" s="84"/>
      <c r="E4885" s="84"/>
    </row>
    <row r="4886" spans="3:5" x14ac:dyDescent="0.25">
      <c r="C4886" s="46"/>
      <c r="D4886" s="84"/>
      <c r="E4886" s="84"/>
    </row>
    <row r="4887" spans="3:5" x14ac:dyDescent="0.25">
      <c r="C4887" s="46"/>
      <c r="D4887" s="84"/>
      <c r="E4887" s="84"/>
    </row>
    <row r="4888" spans="3:5" x14ac:dyDescent="0.25">
      <c r="C4888" s="46"/>
      <c r="D4888" s="84"/>
      <c r="E4888" s="84"/>
    </row>
    <row r="4889" spans="3:5" x14ac:dyDescent="0.25">
      <c r="C4889" s="46"/>
      <c r="D4889" s="84"/>
      <c r="E4889" s="84"/>
    </row>
    <row r="4890" spans="3:5" x14ac:dyDescent="0.25">
      <c r="C4890" s="46"/>
      <c r="D4890" s="84"/>
      <c r="E4890" s="84"/>
    </row>
    <row r="4891" spans="3:5" x14ac:dyDescent="0.25">
      <c r="C4891" s="46"/>
      <c r="D4891" s="84"/>
      <c r="E4891" s="84"/>
    </row>
    <row r="4892" spans="3:5" x14ac:dyDescent="0.25">
      <c r="C4892" s="46"/>
      <c r="D4892" s="84"/>
      <c r="E4892" s="84"/>
    </row>
    <row r="4893" spans="3:5" x14ac:dyDescent="0.25">
      <c r="C4893" s="46"/>
      <c r="D4893" s="84"/>
      <c r="E4893" s="84"/>
    </row>
    <row r="4894" spans="3:5" x14ac:dyDescent="0.25">
      <c r="C4894" s="46"/>
      <c r="D4894" s="84"/>
      <c r="E4894" s="84"/>
    </row>
    <row r="4895" spans="3:5" x14ac:dyDescent="0.25">
      <c r="C4895" s="46"/>
      <c r="D4895" s="84"/>
      <c r="E4895" s="84"/>
    </row>
    <row r="4896" spans="3:5" x14ac:dyDescent="0.25">
      <c r="C4896" s="46"/>
      <c r="D4896" s="84"/>
      <c r="E4896" s="84"/>
    </row>
    <row r="4897" spans="3:5" x14ac:dyDescent="0.25">
      <c r="C4897" s="46"/>
      <c r="D4897" s="84"/>
      <c r="E4897" s="84"/>
    </row>
    <row r="4898" spans="3:5" x14ac:dyDescent="0.25">
      <c r="C4898" s="46"/>
      <c r="D4898" s="84"/>
      <c r="E4898" s="84"/>
    </row>
    <row r="4899" spans="3:5" x14ac:dyDescent="0.25">
      <c r="C4899" s="46"/>
      <c r="D4899" s="84"/>
      <c r="E4899" s="84"/>
    </row>
    <row r="4900" spans="3:5" x14ac:dyDescent="0.25">
      <c r="C4900" s="46"/>
      <c r="D4900" s="84"/>
      <c r="E4900" s="84"/>
    </row>
    <row r="4901" spans="3:5" x14ac:dyDescent="0.25">
      <c r="C4901" s="46"/>
      <c r="D4901" s="84"/>
      <c r="E4901" s="84"/>
    </row>
    <row r="4902" spans="3:5" x14ac:dyDescent="0.25">
      <c r="C4902" s="46"/>
      <c r="D4902" s="84"/>
      <c r="E4902" s="84"/>
    </row>
    <row r="4903" spans="3:5" x14ac:dyDescent="0.25">
      <c r="C4903" s="46"/>
      <c r="D4903" s="84"/>
      <c r="E4903" s="84"/>
    </row>
    <row r="4904" spans="3:5" x14ac:dyDescent="0.25">
      <c r="C4904" s="46"/>
      <c r="D4904" s="84"/>
      <c r="E4904" s="84"/>
    </row>
    <row r="4905" spans="3:5" x14ac:dyDescent="0.25">
      <c r="C4905" s="46"/>
      <c r="D4905" s="84"/>
      <c r="E4905" s="84"/>
    </row>
    <row r="4906" spans="3:5" x14ac:dyDescent="0.25">
      <c r="C4906" s="46"/>
      <c r="D4906" s="84"/>
      <c r="E4906" s="84"/>
    </row>
    <row r="4907" spans="3:5" x14ac:dyDescent="0.25">
      <c r="C4907" s="46"/>
      <c r="D4907" s="84"/>
      <c r="E4907" s="84"/>
    </row>
    <row r="4908" spans="3:5" x14ac:dyDescent="0.25">
      <c r="C4908" s="46"/>
      <c r="D4908" s="84"/>
      <c r="E4908" s="84"/>
    </row>
    <row r="4909" spans="3:5" x14ac:dyDescent="0.25">
      <c r="C4909" s="46"/>
      <c r="D4909" s="84"/>
      <c r="E4909" s="84"/>
    </row>
    <row r="4910" spans="3:5" x14ac:dyDescent="0.25">
      <c r="C4910" s="46"/>
      <c r="D4910" s="84"/>
      <c r="E4910" s="84"/>
    </row>
    <row r="4911" spans="3:5" x14ac:dyDescent="0.25">
      <c r="C4911" s="46"/>
      <c r="D4911" s="84"/>
      <c r="E4911" s="84"/>
    </row>
    <row r="4912" spans="3:5" x14ac:dyDescent="0.25">
      <c r="C4912" s="46"/>
      <c r="D4912" s="84"/>
      <c r="E4912" s="84"/>
    </row>
    <row r="4913" spans="3:5" x14ac:dyDescent="0.25">
      <c r="C4913" s="46"/>
      <c r="D4913" s="84"/>
      <c r="E4913" s="84"/>
    </row>
    <row r="4914" spans="3:5" x14ac:dyDescent="0.25">
      <c r="C4914" s="46"/>
      <c r="D4914" s="84"/>
      <c r="E4914" s="84"/>
    </row>
    <row r="4915" spans="3:5" x14ac:dyDescent="0.25">
      <c r="C4915" s="46"/>
      <c r="D4915" s="84"/>
      <c r="E4915" s="84"/>
    </row>
    <row r="4916" spans="3:5" x14ac:dyDescent="0.25">
      <c r="C4916" s="46"/>
      <c r="D4916" s="84"/>
      <c r="E4916" s="84"/>
    </row>
    <row r="4917" spans="3:5" x14ac:dyDescent="0.25">
      <c r="C4917" s="46"/>
      <c r="D4917" s="84"/>
      <c r="E4917" s="84"/>
    </row>
    <row r="4918" spans="3:5" x14ac:dyDescent="0.25">
      <c r="C4918" s="46"/>
      <c r="D4918" s="84"/>
      <c r="E4918" s="84"/>
    </row>
    <row r="4919" spans="3:5" x14ac:dyDescent="0.25">
      <c r="C4919" s="46"/>
      <c r="D4919" s="84"/>
      <c r="E4919" s="84"/>
    </row>
    <row r="4920" spans="3:5" x14ac:dyDescent="0.25">
      <c r="C4920" s="46"/>
      <c r="D4920" s="84"/>
      <c r="E4920" s="84"/>
    </row>
    <row r="4921" spans="3:5" x14ac:dyDescent="0.25">
      <c r="C4921" s="46"/>
      <c r="D4921" s="84"/>
      <c r="E4921" s="84"/>
    </row>
    <row r="4922" spans="3:5" x14ac:dyDescent="0.25">
      <c r="C4922" s="46"/>
      <c r="D4922" s="84"/>
      <c r="E4922" s="84"/>
    </row>
    <row r="4923" spans="3:5" x14ac:dyDescent="0.25">
      <c r="C4923" s="46"/>
      <c r="D4923" s="84"/>
      <c r="E4923" s="84"/>
    </row>
    <row r="4924" spans="3:5" x14ac:dyDescent="0.25">
      <c r="C4924" s="46"/>
      <c r="D4924" s="84"/>
      <c r="E4924" s="84"/>
    </row>
    <row r="4925" spans="3:5" x14ac:dyDescent="0.25">
      <c r="C4925" s="46"/>
      <c r="D4925" s="84"/>
      <c r="E4925" s="84"/>
    </row>
    <row r="4926" spans="3:5" x14ac:dyDescent="0.25">
      <c r="C4926" s="46"/>
      <c r="D4926" s="84"/>
      <c r="E4926" s="84"/>
    </row>
    <row r="4927" spans="3:5" x14ac:dyDescent="0.25">
      <c r="C4927" s="46"/>
      <c r="D4927" s="84"/>
      <c r="E4927" s="84"/>
    </row>
    <row r="4928" spans="3:5" x14ac:dyDescent="0.25">
      <c r="C4928" s="46"/>
      <c r="D4928" s="84"/>
      <c r="E4928" s="84"/>
    </row>
    <row r="4929" spans="3:5" x14ac:dyDescent="0.25">
      <c r="C4929" s="46"/>
      <c r="D4929" s="84"/>
      <c r="E4929" s="84"/>
    </row>
    <row r="4930" spans="3:5" x14ac:dyDescent="0.25">
      <c r="C4930" s="46"/>
      <c r="D4930" s="84"/>
      <c r="E4930" s="84"/>
    </row>
    <row r="4931" spans="3:5" x14ac:dyDescent="0.25">
      <c r="C4931" s="46"/>
      <c r="D4931" s="84"/>
      <c r="E4931" s="84"/>
    </row>
    <row r="4932" spans="3:5" x14ac:dyDescent="0.25">
      <c r="C4932" s="46"/>
      <c r="D4932" s="84"/>
      <c r="E4932" s="84"/>
    </row>
    <row r="4933" spans="3:5" x14ac:dyDescent="0.25">
      <c r="C4933" s="46"/>
      <c r="D4933" s="84"/>
      <c r="E4933" s="84"/>
    </row>
    <row r="4934" spans="3:5" x14ac:dyDescent="0.25">
      <c r="C4934" s="46"/>
      <c r="D4934" s="84"/>
      <c r="E4934" s="84"/>
    </row>
    <row r="4935" spans="3:5" x14ac:dyDescent="0.25">
      <c r="C4935" s="46"/>
      <c r="D4935" s="84"/>
      <c r="E4935" s="84"/>
    </row>
    <row r="4936" spans="3:5" x14ac:dyDescent="0.25">
      <c r="C4936" s="46"/>
      <c r="D4936" s="84"/>
      <c r="E4936" s="84"/>
    </row>
    <row r="4937" spans="3:5" x14ac:dyDescent="0.25">
      <c r="C4937" s="46"/>
      <c r="D4937" s="84"/>
      <c r="E4937" s="84"/>
    </row>
    <row r="4938" spans="3:5" x14ac:dyDescent="0.25">
      <c r="C4938" s="46"/>
      <c r="D4938" s="84"/>
      <c r="E4938" s="84"/>
    </row>
    <row r="4939" spans="3:5" x14ac:dyDescent="0.25">
      <c r="C4939" s="46"/>
      <c r="D4939" s="84"/>
      <c r="E4939" s="84"/>
    </row>
    <row r="4940" spans="3:5" x14ac:dyDescent="0.25">
      <c r="C4940" s="46"/>
      <c r="D4940" s="84"/>
      <c r="E4940" s="84"/>
    </row>
    <row r="4941" spans="3:5" x14ac:dyDescent="0.25">
      <c r="C4941" s="46"/>
      <c r="D4941" s="84"/>
      <c r="E4941" s="84"/>
    </row>
    <row r="4942" spans="3:5" x14ac:dyDescent="0.25">
      <c r="C4942" s="46"/>
      <c r="D4942" s="84"/>
      <c r="E4942" s="84"/>
    </row>
    <row r="4943" spans="3:5" x14ac:dyDescent="0.25">
      <c r="C4943" s="46"/>
      <c r="D4943" s="84"/>
      <c r="E4943" s="84"/>
    </row>
    <row r="4944" spans="3:5" x14ac:dyDescent="0.25">
      <c r="C4944" s="46"/>
      <c r="D4944" s="84"/>
      <c r="E4944" s="84"/>
    </row>
    <row r="4945" spans="3:5" x14ac:dyDescent="0.25">
      <c r="C4945" s="46"/>
      <c r="D4945" s="84"/>
      <c r="E4945" s="84"/>
    </row>
    <row r="4946" spans="3:5" x14ac:dyDescent="0.25">
      <c r="C4946" s="46"/>
      <c r="D4946" s="84"/>
      <c r="E4946" s="84"/>
    </row>
    <row r="4947" spans="3:5" x14ac:dyDescent="0.25">
      <c r="C4947" s="46"/>
      <c r="D4947" s="84"/>
      <c r="E4947" s="84"/>
    </row>
    <row r="4948" spans="3:5" x14ac:dyDescent="0.25">
      <c r="C4948" s="46"/>
      <c r="D4948" s="84"/>
      <c r="E4948" s="84"/>
    </row>
    <row r="4949" spans="3:5" x14ac:dyDescent="0.25">
      <c r="C4949" s="46"/>
      <c r="D4949" s="84"/>
      <c r="E4949" s="84"/>
    </row>
    <row r="4950" spans="3:5" x14ac:dyDescent="0.25">
      <c r="C4950" s="46"/>
      <c r="D4950" s="84"/>
      <c r="E4950" s="84"/>
    </row>
    <row r="4951" spans="3:5" x14ac:dyDescent="0.25">
      <c r="C4951" s="46"/>
      <c r="D4951" s="84"/>
      <c r="E4951" s="84"/>
    </row>
    <row r="4952" spans="3:5" x14ac:dyDescent="0.25">
      <c r="C4952" s="46"/>
      <c r="D4952" s="84"/>
      <c r="E4952" s="84"/>
    </row>
    <row r="4953" spans="3:5" x14ac:dyDescent="0.25">
      <c r="C4953" s="46"/>
      <c r="D4953" s="84"/>
      <c r="E4953" s="84"/>
    </row>
    <row r="4954" spans="3:5" x14ac:dyDescent="0.25">
      <c r="C4954" s="46"/>
      <c r="D4954" s="84"/>
      <c r="E4954" s="84"/>
    </row>
    <row r="4955" spans="3:5" x14ac:dyDescent="0.25">
      <c r="C4955" s="46"/>
      <c r="D4955" s="84"/>
      <c r="E4955" s="84"/>
    </row>
    <row r="4956" spans="3:5" x14ac:dyDescent="0.25">
      <c r="C4956" s="46"/>
      <c r="D4956" s="84"/>
      <c r="E4956" s="84"/>
    </row>
    <row r="4957" spans="3:5" x14ac:dyDescent="0.25">
      <c r="C4957" s="46"/>
      <c r="D4957" s="84"/>
      <c r="E4957" s="84"/>
    </row>
    <row r="4958" spans="3:5" x14ac:dyDescent="0.25">
      <c r="C4958" s="46"/>
      <c r="D4958" s="84"/>
      <c r="E4958" s="84"/>
    </row>
    <row r="4959" spans="3:5" x14ac:dyDescent="0.25">
      <c r="C4959" s="46"/>
      <c r="D4959" s="84"/>
      <c r="E4959" s="84"/>
    </row>
    <row r="4960" spans="3:5" x14ac:dyDescent="0.25">
      <c r="C4960" s="46"/>
      <c r="D4960" s="84"/>
      <c r="E4960" s="84"/>
    </row>
    <row r="4961" spans="3:5" x14ac:dyDescent="0.25">
      <c r="C4961" s="46"/>
      <c r="D4961" s="84"/>
      <c r="E4961" s="84"/>
    </row>
    <row r="4962" spans="3:5" x14ac:dyDescent="0.25">
      <c r="C4962" s="46"/>
      <c r="D4962" s="84"/>
      <c r="E4962" s="84"/>
    </row>
    <row r="4963" spans="3:5" x14ac:dyDescent="0.25">
      <c r="C4963" s="46"/>
      <c r="D4963" s="84"/>
      <c r="E4963" s="84"/>
    </row>
    <row r="4964" spans="3:5" x14ac:dyDescent="0.25">
      <c r="C4964" s="46"/>
      <c r="D4964" s="84"/>
      <c r="E4964" s="84"/>
    </row>
    <row r="4965" spans="3:5" x14ac:dyDescent="0.25">
      <c r="C4965" s="46"/>
      <c r="D4965" s="84"/>
      <c r="E4965" s="84"/>
    </row>
    <row r="4966" spans="3:5" x14ac:dyDescent="0.25">
      <c r="C4966" s="46"/>
      <c r="D4966" s="84"/>
      <c r="E4966" s="84"/>
    </row>
    <row r="4967" spans="3:5" x14ac:dyDescent="0.25">
      <c r="C4967" s="46"/>
      <c r="D4967" s="84"/>
      <c r="E4967" s="84"/>
    </row>
    <row r="4968" spans="3:5" x14ac:dyDescent="0.25">
      <c r="C4968" s="46"/>
      <c r="D4968" s="84"/>
      <c r="E4968" s="84"/>
    </row>
    <row r="4969" spans="3:5" x14ac:dyDescent="0.25">
      <c r="C4969" s="46"/>
      <c r="D4969" s="84"/>
      <c r="E4969" s="84"/>
    </row>
    <row r="4970" spans="3:5" x14ac:dyDescent="0.25">
      <c r="C4970" s="46"/>
      <c r="D4970" s="84"/>
      <c r="E4970" s="84"/>
    </row>
    <row r="4971" spans="3:5" x14ac:dyDescent="0.25">
      <c r="C4971" s="46"/>
      <c r="D4971" s="84"/>
      <c r="E4971" s="84"/>
    </row>
    <row r="4972" spans="3:5" x14ac:dyDescent="0.25">
      <c r="C4972" s="46"/>
      <c r="D4972" s="84"/>
      <c r="E4972" s="84"/>
    </row>
    <row r="4973" spans="3:5" x14ac:dyDescent="0.25">
      <c r="C4973" s="46"/>
      <c r="D4973" s="84"/>
      <c r="E4973" s="84"/>
    </row>
    <row r="4974" spans="3:5" x14ac:dyDescent="0.25">
      <c r="C4974" s="46"/>
      <c r="D4974" s="84"/>
      <c r="E4974" s="84"/>
    </row>
    <row r="4975" spans="3:5" x14ac:dyDescent="0.25">
      <c r="C4975" s="46"/>
      <c r="D4975" s="84"/>
      <c r="E4975" s="84"/>
    </row>
    <row r="4976" spans="3:5" x14ac:dyDescent="0.25">
      <c r="C4976" s="46"/>
      <c r="D4976" s="84"/>
      <c r="E4976" s="84"/>
    </row>
    <row r="4977" spans="3:5" x14ac:dyDescent="0.25">
      <c r="C4977" s="46"/>
      <c r="D4977" s="84"/>
      <c r="E4977" s="84"/>
    </row>
    <row r="4978" spans="3:5" x14ac:dyDescent="0.25">
      <c r="C4978" s="46"/>
      <c r="D4978" s="84"/>
      <c r="E4978" s="84"/>
    </row>
    <row r="4979" spans="3:5" x14ac:dyDescent="0.25">
      <c r="C4979" s="46"/>
      <c r="D4979" s="84"/>
      <c r="E4979" s="84"/>
    </row>
    <row r="4980" spans="3:5" x14ac:dyDescent="0.25">
      <c r="C4980" s="46"/>
      <c r="D4980" s="84"/>
      <c r="E4980" s="84"/>
    </row>
    <row r="4981" spans="3:5" x14ac:dyDescent="0.25">
      <c r="C4981" s="46"/>
      <c r="D4981" s="84"/>
      <c r="E4981" s="84"/>
    </row>
    <row r="4982" spans="3:5" x14ac:dyDescent="0.25">
      <c r="C4982" s="46"/>
      <c r="D4982" s="84"/>
      <c r="E4982" s="84"/>
    </row>
    <row r="4983" spans="3:5" x14ac:dyDescent="0.25">
      <c r="C4983" s="46"/>
      <c r="D4983" s="84"/>
      <c r="E4983" s="84"/>
    </row>
    <row r="4984" spans="3:5" x14ac:dyDescent="0.25">
      <c r="C4984" s="46"/>
      <c r="D4984" s="84"/>
      <c r="E4984" s="84"/>
    </row>
    <row r="4985" spans="3:5" x14ac:dyDescent="0.25">
      <c r="C4985" s="46"/>
      <c r="D4985" s="84"/>
      <c r="E4985" s="84"/>
    </row>
    <row r="4986" spans="3:5" x14ac:dyDescent="0.25">
      <c r="C4986" s="46"/>
      <c r="D4986" s="84"/>
      <c r="E4986" s="84"/>
    </row>
    <row r="4987" spans="3:5" x14ac:dyDescent="0.25">
      <c r="C4987" s="46"/>
      <c r="D4987" s="84"/>
      <c r="E4987" s="84"/>
    </row>
    <row r="4988" spans="3:5" x14ac:dyDescent="0.25">
      <c r="C4988" s="46"/>
      <c r="D4988" s="84"/>
      <c r="E4988" s="84"/>
    </row>
    <row r="4989" spans="3:5" x14ac:dyDescent="0.25">
      <c r="C4989" s="46"/>
      <c r="D4989" s="84"/>
      <c r="E4989" s="84"/>
    </row>
    <row r="4990" spans="3:5" x14ac:dyDescent="0.25">
      <c r="C4990" s="46"/>
      <c r="D4990" s="84"/>
      <c r="E4990" s="84"/>
    </row>
    <row r="4991" spans="3:5" x14ac:dyDescent="0.25">
      <c r="C4991" s="46"/>
      <c r="D4991" s="84"/>
      <c r="E4991" s="84"/>
    </row>
    <row r="4992" spans="3:5" x14ac:dyDescent="0.25">
      <c r="C4992" s="46"/>
      <c r="D4992" s="84"/>
      <c r="E4992" s="84"/>
    </row>
    <row r="4993" spans="3:5" x14ac:dyDescent="0.25">
      <c r="C4993" s="46"/>
      <c r="D4993" s="84"/>
      <c r="E4993" s="84"/>
    </row>
    <row r="4994" spans="3:5" x14ac:dyDescent="0.25">
      <c r="C4994" s="46"/>
      <c r="D4994" s="84"/>
      <c r="E4994" s="84"/>
    </row>
    <row r="4995" spans="3:5" x14ac:dyDescent="0.25">
      <c r="C4995" s="46"/>
      <c r="D4995" s="84"/>
      <c r="E4995" s="84"/>
    </row>
    <row r="4996" spans="3:5" x14ac:dyDescent="0.25">
      <c r="C4996" s="46"/>
      <c r="D4996" s="84"/>
      <c r="E4996" s="84"/>
    </row>
    <row r="4997" spans="3:5" x14ac:dyDescent="0.25">
      <c r="C4997" s="46"/>
      <c r="D4997" s="84"/>
      <c r="E4997" s="84"/>
    </row>
    <row r="4998" spans="3:5" x14ac:dyDescent="0.25">
      <c r="C4998" s="46"/>
      <c r="D4998" s="84"/>
      <c r="E4998" s="84"/>
    </row>
    <row r="4999" spans="3:5" x14ac:dyDescent="0.25">
      <c r="C4999" s="46"/>
      <c r="D4999" s="84"/>
      <c r="E4999" s="84"/>
    </row>
    <row r="5000" spans="3:5" x14ac:dyDescent="0.25">
      <c r="C5000" s="46"/>
      <c r="D5000" s="84"/>
      <c r="E5000" s="84"/>
    </row>
    <row r="5001" spans="3:5" x14ac:dyDescent="0.25">
      <c r="C5001" s="46"/>
      <c r="D5001" s="84"/>
      <c r="E5001" s="84"/>
    </row>
    <row r="5002" spans="3:5" x14ac:dyDescent="0.25">
      <c r="C5002" s="46"/>
      <c r="D5002" s="84"/>
      <c r="E5002" s="84"/>
    </row>
    <row r="5003" spans="3:5" x14ac:dyDescent="0.25">
      <c r="C5003" s="46"/>
      <c r="D5003" s="84"/>
      <c r="E5003" s="84"/>
    </row>
    <row r="5004" spans="3:5" x14ac:dyDescent="0.25">
      <c r="C5004" s="46"/>
      <c r="D5004" s="84"/>
      <c r="E5004" s="84"/>
    </row>
    <row r="5005" spans="3:5" x14ac:dyDescent="0.25">
      <c r="C5005" s="46"/>
      <c r="D5005" s="84"/>
      <c r="E5005" s="84"/>
    </row>
    <row r="5006" spans="3:5" x14ac:dyDescent="0.25">
      <c r="C5006" s="46"/>
      <c r="D5006" s="84"/>
      <c r="E5006" s="84"/>
    </row>
    <row r="5007" spans="3:5" x14ac:dyDescent="0.25">
      <c r="C5007" s="46"/>
      <c r="D5007" s="84"/>
      <c r="E5007" s="84"/>
    </row>
    <row r="5008" spans="3:5" x14ac:dyDescent="0.25">
      <c r="C5008" s="46"/>
      <c r="D5008" s="84"/>
      <c r="E5008" s="84"/>
    </row>
    <row r="5009" spans="3:5" x14ac:dyDescent="0.25">
      <c r="C5009" s="46"/>
      <c r="D5009" s="84"/>
      <c r="E5009" s="84"/>
    </row>
    <row r="5010" spans="3:5" x14ac:dyDescent="0.25">
      <c r="C5010" s="46"/>
      <c r="D5010" s="84"/>
      <c r="E5010" s="84"/>
    </row>
    <row r="5011" spans="3:5" x14ac:dyDescent="0.25">
      <c r="C5011" s="46"/>
      <c r="D5011" s="84"/>
      <c r="E5011" s="84"/>
    </row>
    <row r="5012" spans="3:5" x14ac:dyDescent="0.25">
      <c r="C5012" s="46"/>
      <c r="D5012" s="84"/>
      <c r="E5012" s="84"/>
    </row>
    <row r="5013" spans="3:5" x14ac:dyDescent="0.25">
      <c r="C5013" s="46"/>
      <c r="D5013" s="84"/>
      <c r="E5013" s="84"/>
    </row>
    <row r="5014" spans="3:5" x14ac:dyDescent="0.25">
      <c r="C5014" s="46"/>
      <c r="D5014" s="84"/>
      <c r="E5014" s="84"/>
    </row>
    <row r="5015" spans="3:5" x14ac:dyDescent="0.25">
      <c r="C5015" s="46"/>
      <c r="D5015" s="84"/>
      <c r="E5015" s="84"/>
    </row>
    <row r="5016" spans="3:5" x14ac:dyDescent="0.25">
      <c r="C5016" s="46"/>
      <c r="D5016" s="84"/>
      <c r="E5016" s="84"/>
    </row>
    <row r="5017" spans="3:5" x14ac:dyDescent="0.25">
      <c r="C5017" s="46"/>
      <c r="D5017" s="84"/>
      <c r="E5017" s="84"/>
    </row>
    <row r="5018" spans="3:5" x14ac:dyDescent="0.25">
      <c r="C5018" s="46"/>
      <c r="D5018" s="84"/>
      <c r="E5018" s="84"/>
    </row>
    <row r="5019" spans="3:5" x14ac:dyDescent="0.25">
      <c r="C5019" s="46"/>
      <c r="D5019" s="84"/>
      <c r="E5019" s="84"/>
    </row>
    <row r="5020" spans="3:5" x14ac:dyDescent="0.25">
      <c r="C5020" s="46"/>
      <c r="D5020" s="84"/>
      <c r="E5020" s="84"/>
    </row>
    <row r="5021" spans="3:5" x14ac:dyDescent="0.25">
      <c r="C5021" s="46"/>
      <c r="D5021" s="84"/>
      <c r="E5021" s="84"/>
    </row>
    <row r="5022" spans="3:5" x14ac:dyDescent="0.25">
      <c r="C5022" s="46"/>
      <c r="D5022" s="84"/>
      <c r="E5022" s="84"/>
    </row>
    <row r="5023" spans="3:5" x14ac:dyDescent="0.25">
      <c r="C5023" s="46"/>
      <c r="D5023" s="84"/>
      <c r="E5023" s="84"/>
    </row>
    <row r="5024" spans="3:5" x14ac:dyDescent="0.25">
      <c r="C5024" s="46"/>
      <c r="D5024" s="84"/>
      <c r="E5024" s="84"/>
    </row>
    <row r="5025" spans="3:5" x14ac:dyDescent="0.25">
      <c r="C5025" s="46"/>
      <c r="D5025" s="84"/>
      <c r="E5025" s="84"/>
    </row>
    <row r="5026" spans="3:5" x14ac:dyDescent="0.25">
      <c r="C5026" s="46"/>
      <c r="D5026" s="84"/>
      <c r="E5026" s="84"/>
    </row>
    <row r="5027" spans="3:5" x14ac:dyDescent="0.25">
      <c r="C5027" s="46"/>
      <c r="D5027" s="84"/>
      <c r="E5027" s="84"/>
    </row>
    <row r="5028" spans="3:5" x14ac:dyDescent="0.25">
      <c r="C5028" s="46"/>
      <c r="D5028" s="84"/>
      <c r="E5028" s="84"/>
    </row>
    <row r="5029" spans="3:5" x14ac:dyDescent="0.25">
      <c r="C5029" s="46"/>
      <c r="D5029" s="84"/>
      <c r="E5029" s="84"/>
    </row>
    <row r="5030" spans="3:5" x14ac:dyDescent="0.25">
      <c r="C5030" s="46"/>
      <c r="D5030" s="84"/>
      <c r="E5030" s="84"/>
    </row>
    <row r="5031" spans="3:5" x14ac:dyDescent="0.25">
      <c r="C5031" s="46"/>
      <c r="D5031" s="84"/>
      <c r="E5031" s="84"/>
    </row>
    <row r="5032" spans="3:5" x14ac:dyDescent="0.25">
      <c r="C5032" s="46"/>
      <c r="D5032" s="84"/>
      <c r="E5032" s="84"/>
    </row>
    <row r="5033" spans="3:5" x14ac:dyDescent="0.25">
      <c r="C5033" s="46"/>
      <c r="D5033" s="84"/>
      <c r="E5033" s="84"/>
    </row>
    <row r="5034" spans="3:5" x14ac:dyDescent="0.25">
      <c r="C5034" s="46"/>
      <c r="D5034" s="84"/>
      <c r="E5034" s="84"/>
    </row>
    <row r="5035" spans="3:5" x14ac:dyDescent="0.25">
      <c r="C5035" s="46"/>
      <c r="D5035" s="84"/>
      <c r="E5035" s="84"/>
    </row>
    <row r="5036" spans="3:5" x14ac:dyDescent="0.25">
      <c r="C5036" s="46"/>
      <c r="D5036" s="84"/>
      <c r="E5036" s="84"/>
    </row>
    <row r="5037" spans="3:5" x14ac:dyDescent="0.25">
      <c r="C5037" s="46"/>
      <c r="D5037" s="84"/>
      <c r="E5037" s="84"/>
    </row>
    <row r="5038" spans="3:5" x14ac:dyDescent="0.25">
      <c r="C5038" s="46"/>
      <c r="D5038" s="84"/>
      <c r="E5038" s="84"/>
    </row>
    <row r="5039" spans="3:5" x14ac:dyDescent="0.25">
      <c r="C5039" s="46"/>
      <c r="D5039" s="84"/>
      <c r="E5039" s="84"/>
    </row>
    <row r="5040" spans="3:5" x14ac:dyDescent="0.25">
      <c r="C5040" s="46"/>
      <c r="D5040" s="84"/>
      <c r="E5040" s="84"/>
    </row>
    <row r="5041" spans="3:5" x14ac:dyDescent="0.25">
      <c r="C5041" s="46"/>
      <c r="D5041" s="84"/>
      <c r="E5041" s="84"/>
    </row>
    <row r="5042" spans="3:5" x14ac:dyDescent="0.25">
      <c r="C5042" s="46"/>
      <c r="D5042" s="84"/>
      <c r="E5042" s="84"/>
    </row>
    <row r="5043" spans="3:5" x14ac:dyDescent="0.25">
      <c r="C5043" s="46"/>
      <c r="D5043" s="84"/>
      <c r="E5043" s="84"/>
    </row>
    <row r="5044" spans="3:5" x14ac:dyDescent="0.25">
      <c r="C5044" s="46"/>
      <c r="D5044" s="84"/>
      <c r="E5044" s="84"/>
    </row>
    <row r="5045" spans="3:5" x14ac:dyDescent="0.25">
      <c r="C5045" s="46"/>
      <c r="D5045" s="84"/>
      <c r="E5045" s="84"/>
    </row>
    <row r="5046" spans="3:5" x14ac:dyDescent="0.25">
      <c r="C5046" s="46"/>
      <c r="D5046" s="84"/>
      <c r="E5046" s="84"/>
    </row>
    <row r="5047" spans="3:5" x14ac:dyDescent="0.25">
      <c r="C5047" s="46"/>
      <c r="D5047" s="84"/>
      <c r="E5047" s="84"/>
    </row>
    <row r="5048" spans="3:5" x14ac:dyDescent="0.25">
      <c r="C5048" s="46"/>
      <c r="D5048" s="84"/>
      <c r="E5048" s="84"/>
    </row>
    <row r="5049" spans="3:5" x14ac:dyDescent="0.25">
      <c r="C5049" s="46"/>
      <c r="D5049" s="84"/>
      <c r="E5049" s="84"/>
    </row>
    <row r="5050" spans="3:5" x14ac:dyDescent="0.25">
      <c r="C5050" s="46"/>
      <c r="D5050" s="84"/>
      <c r="E5050" s="84"/>
    </row>
    <row r="5051" spans="3:5" x14ac:dyDescent="0.25">
      <c r="C5051" s="46"/>
      <c r="D5051" s="84"/>
      <c r="E5051" s="84"/>
    </row>
    <row r="5052" spans="3:5" x14ac:dyDescent="0.25">
      <c r="C5052" s="46"/>
      <c r="D5052" s="84"/>
      <c r="E5052" s="84"/>
    </row>
    <row r="5053" spans="3:5" x14ac:dyDescent="0.25">
      <c r="C5053" s="46"/>
      <c r="D5053" s="84"/>
      <c r="E5053" s="84"/>
    </row>
    <row r="5054" spans="3:5" x14ac:dyDescent="0.25">
      <c r="C5054" s="46"/>
      <c r="D5054" s="84"/>
      <c r="E5054" s="84"/>
    </row>
    <row r="5055" spans="3:5" x14ac:dyDescent="0.25">
      <c r="C5055" s="46"/>
      <c r="D5055" s="84"/>
      <c r="E5055" s="84"/>
    </row>
    <row r="5056" spans="3:5" x14ac:dyDescent="0.25">
      <c r="C5056" s="46"/>
      <c r="D5056" s="84"/>
      <c r="E5056" s="84"/>
    </row>
    <row r="5057" spans="3:5" x14ac:dyDescent="0.25">
      <c r="C5057" s="46"/>
      <c r="D5057" s="84"/>
      <c r="E5057" s="84"/>
    </row>
    <row r="5058" spans="3:5" x14ac:dyDescent="0.25">
      <c r="C5058" s="46"/>
      <c r="D5058" s="84"/>
      <c r="E5058" s="84"/>
    </row>
    <row r="5059" spans="3:5" x14ac:dyDescent="0.25">
      <c r="C5059" s="46"/>
      <c r="D5059" s="84"/>
      <c r="E5059" s="84"/>
    </row>
    <row r="5060" spans="3:5" x14ac:dyDescent="0.25">
      <c r="C5060" s="46"/>
      <c r="D5060" s="84"/>
      <c r="E5060" s="84"/>
    </row>
    <row r="5061" spans="3:5" x14ac:dyDescent="0.25">
      <c r="C5061" s="46"/>
      <c r="D5061" s="84"/>
      <c r="E5061" s="84"/>
    </row>
    <row r="5062" spans="3:5" x14ac:dyDescent="0.25">
      <c r="C5062" s="46"/>
      <c r="D5062" s="84"/>
      <c r="E5062" s="84"/>
    </row>
    <row r="5063" spans="3:5" x14ac:dyDescent="0.25">
      <c r="C5063" s="46"/>
      <c r="D5063" s="84"/>
      <c r="E5063" s="84"/>
    </row>
    <row r="5064" spans="3:5" x14ac:dyDescent="0.25">
      <c r="C5064" s="46"/>
      <c r="D5064" s="84"/>
      <c r="E5064" s="84"/>
    </row>
    <row r="5065" spans="3:5" x14ac:dyDescent="0.25">
      <c r="C5065" s="46"/>
      <c r="D5065" s="84"/>
      <c r="E5065" s="84"/>
    </row>
    <row r="5066" spans="3:5" x14ac:dyDescent="0.25">
      <c r="C5066" s="46"/>
      <c r="D5066" s="84"/>
      <c r="E5066" s="84"/>
    </row>
    <row r="5067" spans="3:5" x14ac:dyDescent="0.25">
      <c r="C5067" s="46"/>
      <c r="D5067" s="84"/>
      <c r="E5067" s="84"/>
    </row>
    <row r="5068" spans="3:5" x14ac:dyDescent="0.25">
      <c r="C5068" s="46"/>
      <c r="D5068" s="84"/>
      <c r="E5068" s="84"/>
    </row>
    <row r="5069" spans="3:5" x14ac:dyDescent="0.25">
      <c r="C5069" s="46"/>
      <c r="D5069" s="84"/>
      <c r="E5069" s="84"/>
    </row>
    <row r="5070" spans="3:5" x14ac:dyDescent="0.25">
      <c r="C5070" s="46"/>
      <c r="D5070" s="84"/>
      <c r="E5070" s="84"/>
    </row>
    <row r="5071" spans="3:5" x14ac:dyDescent="0.25">
      <c r="C5071" s="46"/>
      <c r="D5071" s="84"/>
      <c r="E5071" s="84"/>
    </row>
    <row r="5072" spans="3:5" x14ac:dyDescent="0.25">
      <c r="C5072" s="46"/>
      <c r="D5072" s="84"/>
      <c r="E5072" s="84"/>
    </row>
    <row r="5073" spans="3:5" x14ac:dyDescent="0.25">
      <c r="C5073" s="46"/>
      <c r="D5073" s="84"/>
      <c r="E5073" s="84"/>
    </row>
    <row r="5074" spans="3:5" x14ac:dyDescent="0.25">
      <c r="C5074" s="46"/>
      <c r="D5074" s="84"/>
      <c r="E5074" s="84"/>
    </row>
    <row r="5075" spans="3:5" x14ac:dyDescent="0.25">
      <c r="C5075" s="46"/>
      <c r="D5075" s="84"/>
      <c r="E5075" s="84"/>
    </row>
    <row r="5076" spans="3:5" x14ac:dyDescent="0.25">
      <c r="C5076" s="46"/>
      <c r="D5076" s="84"/>
      <c r="E5076" s="84"/>
    </row>
    <row r="5077" spans="3:5" x14ac:dyDescent="0.25">
      <c r="C5077" s="46"/>
      <c r="D5077" s="84"/>
      <c r="E5077" s="84"/>
    </row>
    <row r="5078" spans="3:5" x14ac:dyDescent="0.25">
      <c r="C5078" s="46"/>
      <c r="D5078" s="84"/>
      <c r="E5078" s="84"/>
    </row>
    <row r="5079" spans="3:5" x14ac:dyDescent="0.25">
      <c r="C5079" s="46"/>
      <c r="D5079" s="84"/>
      <c r="E5079" s="84"/>
    </row>
    <row r="5080" spans="3:5" x14ac:dyDescent="0.25">
      <c r="C5080" s="46"/>
      <c r="D5080" s="84"/>
      <c r="E5080" s="84"/>
    </row>
    <row r="5081" spans="3:5" x14ac:dyDescent="0.25">
      <c r="C5081" s="46"/>
      <c r="D5081" s="84"/>
      <c r="E5081" s="84"/>
    </row>
    <row r="5082" spans="3:5" x14ac:dyDescent="0.25">
      <c r="C5082" s="46"/>
      <c r="D5082" s="84"/>
      <c r="E5082" s="84"/>
    </row>
    <row r="5083" spans="3:5" x14ac:dyDescent="0.25">
      <c r="C5083" s="46"/>
      <c r="D5083" s="84"/>
      <c r="E5083" s="84"/>
    </row>
    <row r="5084" spans="3:5" x14ac:dyDescent="0.25">
      <c r="C5084" s="46"/>
      <c r="D5084" s="84"/>
      <c r="E5084" s="84"/>
    </row>
    <row r="5085" spans="3:5" x14ac:dyDescent="0.25">
      <c r="C5085" s="46"/>
      <c r="D5085" s="84"/>
      <c r="E5085" s="84"/>
    </row>
    <row r="5086" spans="3:5" x14ac:dyDescent="0.25">
      <c r="C5086" s="46"/>
      <c r="D5086" s="84"/>
      <c r="E5086" s="84"/>
    </row>
    <row r="5087" spans="3:5" x14ac:dyDescent="0.25">
      <c r="C5087" s="46"/>
      <c r="D5087" s="84"/>
      <c r="E5087" s="84"/>
    </row>
    <row r="5088" spans="3:5" x14ac:dyDescent="0.25">
      <c r="C5088" s="46"/>
      <c r="D5088" s="84"/>
      <c r="E5088" s="84"/>
    </row>
    <row r="5089" spans="3:5" x14ac:dyDescent="0.25">
      <c r="C5089" s="46"/>
      <c r="D5089" s="84"/>
      <c r="E5089" s="84"/>
    </row>
    <row r="5090" spans="3:5" x14ac:dyDescent="0.25">
      <c r="C5090" s="46"/>
      <c r="D5090" s="84"/>
      <c r="E5090" s="84"/>
    </row>
    <row r="5091" spans="3:5" x14ac:dyDescent="0.25">
      <c r="C5091" s="46"/>
      <c r="D5091" s="84"/>
      <c r="E5091" s="84"/>
    </row>
    <row r="5092" spans="3:5" x14ac:dyDescent="0.25">
      <c r="C5092" s="46"/>
      <c r="D5092" s="84"/>
      <c r="E5092" s="84"/>
    </row>
    <row r="5093" spans="3:5" x14ac:dyDescent="0.25">
      <c r="C5093" s="46"/>
      <c r="D5093" s="84"/>
      <c r="E5093" s="84"/>
    </row>
    <row r="5094" spans="3:5" x14ac:dyDescent="0.25">
      <c r="C5094" s="46"/>
      <c r="D5094" s="84"/>
      <c r="E5094" s="84"/>
    </row>
    <row r="5095" spans="3:5" x14ac:dyDescent="0.25">
      <c r="C5095" s="46"/>
      <c r="D5095" s="84"/>
      <c r="E5095" s="84"/>
    </row>
    <row r="5096" spans="3:5" x14ac:dyDescent="0.25">
      <c r="C5096" s="46"/>
      <c r="D5096" s="84"/>
      <c r="E5096" s="84"/>
    </row>
    <row r="5097" spans="3:5" x14ac:dyDescent="0.25">
      <c r="C5097" s="46"/>
      <c r="D5097" s="84"/>
      <c r="E5097" s="84"/>
    </row>
    <row r="5098" spans="3:5" x14ac:dyDescent="0.25">
      <c r="C5098" s="46"/>
      <c r="D5098" s="84"/>
      <c r="E5098" s="84"/>
    </row>
    <row r="5099" spans="3:5" x14ac:dyDescent="0.25">
      <c r="C5099" s="46"/>
      <c r="D5099" s="84"/>
      <c r="E5099" s="84"/>
    </row>
    <row r="5100" spans="3:5" x14ac:dyDescent="0.25">
      <c r="C5100" s="46"/>
      <c r="D5100" s="84"/>
      <c r="E5100" s="84"/>
    </row>
    <row r="5101" spans="3:5" x14ac:dyDescent="0.25">
      <c r="C5101" s="46"/>
      <c r="D5101" s="84"/>
      <c r="E5101" s="84"/>
    </row>
    <row r="5102" spans="3:5" x14ac:dyDescent="0.25">
      <c r="C5102" s="46"/>
      <c r="D5102" s="84"/>
      <c r="E5102" s="84"/>
    </row>
    <row r="5103" spans="3:5" x14ac:dyDescent="0.25">
      <c r="C5103" s="46"/>
      <c r="D5103" s="84"/>
      <c r="E5103" s="84"/>
    </row>
    <row r="5104" spans="3:5" x14ac:dyDescent="0.25">
      <c r="C5104" s="46"/>
      <c r="D5104" s="84"/>
      <c r="E5104" s="84"/>
    </row>
    <row r="5105" spans="3:5" x14ac:dyDescent="0.25">
      <c r="C5105" s="46"/>
      <c r="D5105" s="84"/>
      <c r="E5105" s="84"/>
    </row>
    <row r="5106" spans="3:5" x14ac:dyDescent="0.25">
      <c r="C5106" s="46"/>
      <c r="D5106" s="84"/>
      <c r="E5106" s="84"/>
    </row>
    <row r="5107" spans="3:5" x14ac:dyDescent="0.25">
      <c r="C5107" s="46"/>
      <c r="D5107" s="84"/>
      <c r="E5107" s="84"/>
    </row>
    <row r="5108" spans="3:5" x14ac:dyDescent="0.25">
      <c r="C5108" s="46"/>
      <c r="D5108" s="84"/>
      <c r="E5108" s="84"/>
    </row>
    <row r="5109" spans="3:5" x14ac:dyDescent="0.25">
      <c r="C5109" s="46"/>
      <c r="D5109" s="84"/>
      <c r="E5109" s="84"/>
    </row>
    <row r="5110" spans="3:5" x14ac:dyDescent="0.25">
      <c r="C5110" s="46"/>
      <c r="D5110" s="84"/>
      <c r="E5110" s="84"/>
    </row>
    <row r="5111" spans="3:5" x14ac:dyDescent="0.25">
      <c r="C5111" s="46"/>
      <c r="D5111" s="84"/>
      <c r="E5111" s="84"/>
    </row>
    <row r="5112" spans="3:5" x14ac:dyDescent="0.25">
      <c r="C5112" s="46"/>
      <c r="D5112" s="84"/>
      <c r="E5112" s="84"/>
    </row>
    <row r="5113" spans="3:5" x14ac:dyDescent="0.25">
      <c r="C5113" s="46"/>
      <c r="D5113" s="84"/>
      <c r="E5113" s="84"/>
    </row>
    <row r="5114" spans="3:5" x14ac:dyDescent="0.25">
      <c r="C5114" s="46"/>
      <c r="D5114" s="84"/>
      <c r="E5114" s="84"/>
    </row>
    <row r="5115" spans="3:5" x14ac:dyDescent="0.25">
      <c r="C5115" s="46"/>
      <c r="D5115" s="84"/>
      <c r="E5115" s="84"/>
    </row>
    <row r="5116" spans="3:5" x14ac:dyDescent="0.25">
      <c r="C5116" s="46"/>
      <c r="D5116" s="84"/>
      <c r="E5116" s="84"/>
    </row>
    <row r="5117" spans="3:5" x14ac:dyDescent="0.25">
      <c r="C5117" s="46"/>
      <c r="D5117" s="84"/>
      <c r="E5117" s="84"/>
    </row>
    <row r="5118" spans="3:5" x14ac:dyDescent="0.25">
      <c r="C5118" s="46"/>
      <c r="D5118" s="84"/>
      <c r="E5118" s="84"/>
    </row>
    <row r="5119" spans="3:5" x14ac:dyDescent="0.25">
      <c r="C5119" s="46"/>
      <c r="D5119" s="84"/>
      <c r="E5119" s="84"/>
    </row>
    <row r="5120" spans="3:5" x14ac:dyDescent="0.25">
      <c r="C5120" s="46"/>
      <c r="D5120" s="84"/>
      <c r="E5120" s="84"/>
    </row>
    <row r="5121" spans="3:5" x14ac:dyDescent="0.25">
      <c r="C5121" s="46"/>
      <c r="D5121" s="84"/>
      <c r="E5121" s="84"/>
    </row>
    <row r="5122" spans="3:5" x14ac:dyDescent="0.25">
      <c r="C5122" s="46"/>
      <c r="D5122" s="84"/>
      <c r="E5122" s="84"/>
    </row>
    <row r="5123" spans="3:5" x14ac:dyDescent="0.25">
      <c r="C5123" s="46"/>
      <c r="D5123" s="84"/>
      <c r="E5123" s="84"/>
    </row>
    <row r="5124" spans="3:5" x14ac:dyDescent="0.25">
      <c r="C5124" s="46"/>
      <c r="D5124" s="84"/>
      <c r="E5124" s="84"/>
    </row>
    <row r="5125" spans="3:5" x14ac:dyDescent="0.25">
      <c r="C5125" s="46"/>
      <c r="D5125" s="84"/>
      <c r="E5125" s="84"/>
    </row>
    <row r="5126" spans="3:5" x14ac:dyDescent="0.25">
      <c r="C5126" s="46"/>
      <c r="D5126" s="84"/>
      <c r="E5126" s="84"/>
    </row>
    <row r="5127" spans="3:5" x14ac:dyDescent="0.25">
      <c r="C5127" s="46"/>
      <c r="D5127" s="84"/>
      <c r="E5127" s="84"/>
    </row>
    <row r="5128" spans="3:5" x14ac:dyDescent="0.25">
      <c r="C5128" s="46"/>
      <c r="D5128" s="84"/>
      <c r="E5128" s="84"/>
    </row>
    <row r="5129" spans="3:5" x14ac:dyDescent="0.25">
      <c r="C5129" s="46"/>
      <c r="D5129" s="84"/>
      <c r="E5129" s="84"/>
    </row>
    <row r="5130" spans="3:5" x14ac:dyDescent="0.25">
      <c r="C5130" s="46"/>
      <c r="D5130" s="84"/>
      <c r="E5130" s="84"/>
    </row>
    <row r="5131" spans="3:5" x14ac:dyDescent="0.25">
      <c r="C5131" s="46"/>
      <c r="D5131" s="84"/>
      <c r="E5131" s="84"/>
    </row>
    <row r="5132" spans="3:5" x14ac:dyDescent="0.25">
      <c r="C5132" s="46"/>
      <c r="D5132" s="84"/>
      <c r="E5132" s="84"/>
    </row>
    <row r="5133" spans="3:5" x14ac:dyDescent="0.25">
      <c r="C5133" s="46"/>
      <c r="D5133" s="84"/>
      <c r="E5133" s="84"/>
    </row>
    <row r="5134" spans="3:5" x14ac:dyDescent="0.25">
      <c r="C5134" s="46"/>
      <c r="D5134" s="84"/>
      <c r="E5134" s="84"/>
    </row>
    <row r="5135" spans="3:5" x14ac:dyDescent="0.25">
      <c r="C5135" s="46"/>
      <c r="D5135" s="84"/>
      <c r="E5135" s="84"/>
    </row>
    <row r="5136" spans="3:5" x14ac:dyDescent="0.25">
      <c r="C5136" s="46"/>
      <c r="D5136" s="84"/>
      <c r="E5136" s="84"/>
    </row>
    <row r="5137" spans="3:5" x14ac:dyDescent="0.25">
      <c r="C5137" s="46"/>
      <c r="D5137" s="84"/>
      <c r="E5137" s="84"/>
    </row>
    <row r="5138" spans="3:5" x14ac:dyDescent="0.25">
      <c r="C5138" s="46"/>
      <c r="D5138" s="84"/>
      <c r="E5138" s="84"/>
    </row>
    <row r="5139" spans="3:5" x14ac:dyDescent="0.25">
      <c r="C5139" s="46"/>
      <c r="D5139" s="84"/>
      <c r="E5139" s="84"/>
    </row>
    <row r="5140" spans="3:5" x14ac:dyDescent="0.25">
      <c r="C5140" s="46"/>
      <c r="D5140" s="84"/>
      <c r="E5140" s="84"/>
    </row>
    <row r="5141" spans="3:5" x14ac:dyDescent="0.25">
      <c r="C5141" s="46"/>
      <c r="D5141" s="84"/>
      <c r="E5141" s="84"/>
    </row>
    <row r="5142" spans="3:5" x14ac:dyDescent="0.25">
      <c r="C5142" s="46"/>
      <c r="D5142" s="84"/>
      <c r="E5142" s="84"/>
    </row>
    <row r="5143" spans="3:5" x14ac:dyDescent="0.25">
      <c r="C5143" s="46"/>
      <c r="D5143" s="84"/>
      <c r="E5143" s="84"/>
    </row>
    <row r="5144" spans="3:5" x14ac:dyDescent="0.25">
      <c r="C5144" s="46"/>
      <c r="D5144" s="84"/>
      <c r="E5144" s="84"/>
    </row>
    <row r="5145" spans="3:5" x14ac:dyDescent="0.25">
      <c r="C5145" s="46"/>
      <c r="D5145" s="84"/>
      <c r="E5145" s="84"/>
    </row>
    <row r="5146" spans="3:5" x14ac:dyDescent="0.25">
      <c r="C5146" s="46"/>
      <c r="D5146" s="84"/>
      <c r="E5146" s="84"/>
    </row>
    <row r="5147" spans="3:5" x14ac:dyDescent="0.25">
      <c r="C5147" s="46"/>
      <c r="D5147" s="84"/>
      <c r="E5147" s="84"/>
    </row>
    <row r="5148" spans="3:5" x14ac:dyDescent="0.25">
      <c r="C5148" s="46"/>
      <c r="D5148" s="84"/>
      <c r="E5148" s="84"/>
    </row>
    <row r="5149" spans="3:5" x14ac:dyDescent="0.25">
      <c r="C5149" s="46"/>
      <c r="D5149" s="84"/>
      <c r="E5149" s="84"/>
    </row>
    <row r="5150" spans="3:5" x14ac:dyDescent="0.25">
      <c r="C5150" s="46"/>
      <c r="D5150" s="84"/>
      <c r="E5150" s="84"/>
    </row>
    <row r="5151" spans="3:5" x14ac:dyDescent="0.25">
      <c r="C5151" s="46"/>
      <c r="D5151" s="84"/>
      <c r="E5151" s="84"/>
    </row>
    <row r="5152" spans="3:5" x14ac:dyDescent="0.25">
      <c r="C5152" s="46"/>
      <c r="D5152" s="84"/>
      <c r="E5152" s="84"/>
    </row>
    <row r="5153" spans="3:5" x14ac:dyDescent="0.25">
      <c r="C5153" s="46"/>
      <c r="D5153" s="84"/>
      <c r="E5153" s="84"/>
    </row>
    <row r="5154" spans="3:5" x14ac:dyDescent="0.25">
      <c r="C5154" s="46"/>
      <c r="D5154" s="84"/>
      <c r="E5154" s="84"/>
    </row>
    <row r="5155" spans="3:5" x14ac:dyDescent="0.25">
      <c r="C5155" s="46"/>
      <c r="D5155" s="84"/>
      <c r="E5155" s="84"/>
    </row>
    <row r="5156" spans="3:5" x14ac:dyDescent="0.25">
      <c r="C5156" s="46"/>
      <c r="D5156" s="84"/>
      <c r="E5156" s="84"/>
    </row>
    <row r="5157" spans="3:5" x14ac:dyDescent="0.25">
      <c r="C5157" s="46"/>
      <c r="D5157" s="84"/>
      <c r="E5157" s="84"/>
    </row>
    <row r="5158" spans="3:5" x14ac:dyDescent="0.25">
      <c r="C5158" s="46"/>
      <c r="D5158" s="84"/>
      <c r="E5158" s="84"/>
    </row>
    <row r="5159" spans="3:5" x14ac:dyDescent="0.25">
      <c r="C5159" s="46"/>
      <c r="D5159" s="84"/>
      <c r="E5159" s="84"/>
    </row>
    <row r="5160" spans="3:5" x14ac:dyDescent="0.25">
      <c r="C5160" s="46"/>
      <c r="D5160" s="84"/>
      <c r="E5160" s="84"/>
    </row>
    <row r="5161" spans="3:5" x14ac:dyDescent="0.25">
      <c r="C5161" s="46"/>
      <c r="D5161" s="84"/>
      <c r="E5161" s="84"/>
    </row>
    <row r="5162" spans="3:5" x14ac:dyDescent="0.25">
      <c r="C5162" s="46"/>
      <c r="D5162" s="84"/>
      <c r="E5162" s="84"/>
    </row>
    <row r="5163" spans="3:5" x14ac:dyDescent="0.25">
      <c r="C5163" s="46"/>
      <c r="D5163" s="84"/>
      <c r="E5163" s="84"/>
    </row>
    <row r="5164" spans="3:5" x14ac:dyDescent="0.25">
      <c r="C5164" s="46"/>
      <c r="D5164" s="84"/>
      <c r="E5164" s="84"/>
    </row>
    <row r="5165" spans="3:5" x14ac:dyDescent="0.25">
      <c r="C5165" s="46"/>
      <c r="D5165" s="84"/>
      <c r="E5165" s="84"/>
    </row>
    <row r="5166" spans="3:5" x14ac:dyDescent="0.25">
      <c r="C5166" s="46"/>
      <c r="D5166" s="84"/>
      <c r="E5166" s="84"/>
    </row>
    <row r="5167" spans="3:5" x14ac:dyDescent="0.25">
      <c r="C5167" s="46"/>
      <c r="D5167" s="84"/>
      <c r="E5167" s="84"/>
    </row>
    <row r="5168" spans="3:5" x14ac:dyDescent="0.25">
      <c r="C5168" s="46"/>
      <c r="D5168" s="84"/>
      <c r="E5168" s="84"/>
    </row>
    <row r="5169" spans="3:5" x14ac:dyDescent="0.25">
      <c r="C5169" s="46"/>
      <c r="D5169" s="84"/>
      <c r="E5169" s="84"/>
    </row>
    <row r="5170" spans="3:5" x14ac:dyDescent="0.25">
      <c r="C5170" s="46"/>
      <c r="D5170" s="84"/>
      <c r="E5170" s="84"/>
    </row>
    <row r="5171" spans="3:5" x14ac:dyDescent="0.25">
      <c r="C5171" s="46"/>
      <c r="D5171" s="84"/>
      <c r="E5171" s="84"/>
    </row>
    <row r="5172" spans="3:5" x14ac:dyDescent="0.25">
      <c r="C5172" s="46"/>
      <c r="D5172" s="84"/>
      <c r="E5172" s="84"/>
    </row>
    <row r="5173" spans="3:5" x14ac:dyDescent="0.25">
      <c r="C5173" s="46"/>
      <c r="D5173" s="84"/>
      <c r="E5173" s="84"/>
    </row>
    <row r="5174" spans="3:5" x14ac:dyDescent="0.25">
      <c r="C5174" s="46"/>
      <c r="D5174" s="84"/>
      <c r="E5174" s="84"/>
    </row>
    <row r="5175" spans="3:5" x14ac:dyDescent="0.25">
      <c r="C5175" s="46"/>
      <c r="D5175" s="84"/>
      <c r="E5175" s="84"/>
    </row>
    <row r="5176" spans="3:5" x14ac:dyDescent="0.25">
      <c r="C5176" s="46"/>
      <c r="D5176" s="84"/>
      <c r="E5176" s="84"/>
    </row>
    <row r="5177" spans="3:5" x14ac:dyDescent="0.25">
      <c r="C5177" s="46"/>
      <c r="D5177" s="84"/>
      <c r="E5177" s="84"/>
    </row>
    <row r="5178" spans="3:5" x14ac:dyDescent="0.25">
      <c r="C5178" s="46"/>
      <c r="D5178" s="84"/>
      <c r="E5178" s="84"/>
    </row>
    <row r="5179" spans="3:5" x14ac:dyDescent="0.25">
      <c r="C5179" s="46"/>
      <c r="D5179" s="84"/>
      <c r="E5179" s="84"/>
    </row>
    <row r="5180" spans="3:5" x14ac:dyDescent="0.25">
      <c r="C5180" s="46"/>
      <c r="D5180" s="84"/>
      <c r="E5180" s="84"/>
    </row>
    <row r="5181" spans="3:5" x14ac:dyDescent="0.25">
      <c r="C5181" s="46"/>
      <c r="D5181" s="84"/>
      <c r="E5181" s="84"/>
    </row>
    <row r="5182" spans="3:5" x14ac:dyDescent="0.25">
      <c r="C5182" s="46"/>
      <c r="D5182" s="84"/>
      <c r="E5182" s="84"/>
    </row>
    <row r="5183" spans="3:5" x14ac:dyDescent="0.25">
      <c r="C5183" s="46"/>
      <c r="D5183" s="84"/>
      <c r="E5183" s="84"/>
    </row>
    <row r="5184" spans="3:5" x14ac:dyDescent="0.25">
      <c r="C5184" s="46"/>
      <c r="D5184" s="84"/>
      <c r="E5184" s="84"/>
    </row>
    <row r="5185" spans="3:5" x14ac:dyDescent="0.25">
      <c r="C5185" s="46"/>
      <c r="D5185" s="84"/>
      <c r="E5185" s="84"/>
    </row>
    <row r="5186" spans="3:5" x14ac:dyDescent="0.25">
      <c r="C5186" s="46"/>
      <c r="D5186" s="84"/>
      <c r="E5186" s="84"/>
    </row>
    <row r="5187" spans="3:5" x14ac:dyDescent="0.25">
      <c r="C5187" s="46"/>
      <c r="D5187" s="84"/>
      <c r="E5187" s="84"/>
    </row>
    <row r="5188" spans="3:5" x14ac:dyDescent="0.25">
      <c r="C5188" s="46"/>
      <c r="D5188" s="84"/>
      <c r="E5188" s="84"/>
    </row>
    <row r="5189" spans="3:5" x14ac:dyDescent="0.25">
      <c r="C5189" s="46"/>
      <c r="D5189" s="84"/>
      <c r="E5189" s="84"/>
    </row>
    <row r="5190" spans="3:5" x14ac:dyDescent="0.25">
      <c r="C5190" s="46"/>
      <c r="D5190" s="84"/>
      <c r="E5190" s="84"/>
    </row>
    <row r="5191" spans="3:5" x14ac:dyDescent="0.25">
      <c r="C5191" s="46"/>
      <c r="D5191" s="84"/>
      <c r="E5191" s="84"/>
    </row>
    <row r="5192" spans="3:5" x14ac:dyDescent="0.25">
      <c r="C5192" s="46"/>
      <c r="D5192" s="84"/>
      <c r="E5192" s="84"/>
    </row>
    <row r="5193" spans="3:5" x14ac:dyDescent="0.25">
      <c r="C5193" s="46"/>
      <c r="D5193" s="84"/>
      <c r="E5193" s="84"/>
    </row>
    <row r="5194" spans="3:5" x14ac:dyDescent="0.25">
      <c r="C5194" s="46"/>
      <c r="D5194" s="84"/>
      <c r="E5194" s="84"/>
    </row>
    <row r="5195" spans="3:5" x14ac:dyDescent="0.25">
      <c r="C5195" s="46"/>
      <c r="D5195" s="84"/>
      <c r="E5195" s="84"/>
    </row>
    <row r="5196" spans="3:5" x14ac:dyDescent="0.25">
      <c r="C5196" s="46"/>
      <c r="D5196" s="84"/>
      <c r="E5196" s="84"/>
    </row>
    <row r="5197" spans="3:5" x14ac:dyDescent="0.25">
      <c r="C5197" s="46"/>
      <c r="D5197" s="84"/>
      <c r="E5197" s="84"/>
    </row>
    <row r="5198" spans="3:5" x14ac:dyDescent="0.25">
      <c r="C5198" s="46"/>
      <c r="D5198" s="84"/>
      <c r="E5198" s="84"/>
    </row>
    <row r="5199" spans="3:5" x14ac:dyDescent="0.25">
      <c r="C5199" s="46"/>
      <c r="D5199" s="84"/>
      <c r="E5199" s="84"/>
    </row>
    <row r="5200" spans="3:5" x14ac:dyDescent="0.25">
      <c r="C5200" s="46"/>
      <c r="D5200" s="84"/>
      <c r="E5200" s="84"/>
    </row>
    <row r="5201" spans="3:5" x14ac:dyDescent="0.25">
      <c r="C5201" s="46"/>
      <c r="D5201" s="84"/>
      <c r="E5201" s="84"/>
    </row>
    <row r="5202" spans="3:5" x14ac:dyDescent="0.25">
      <c r="C5202" s="46"/>
      <c r="D5202" s="84"/>
      <c r="E5202" s="84"/>
    </row>
    <row r="5203" spans="3:5" x14ac:dyDescent="0.25">
      <c r="C5203" s="46"/>
      <c r="D5203" s="84"/>
      <c r="E5203" s="84"/>
    </row>
    <row r="5204" spans="3:5" x14ac:dyDescent="0.25">
      <c r="C5204" s="46"/>
      <c r="D5204" s="84"/>
      <c r="E5204" s="84"/>
    </row>
    <row r="5205" spans="3:5" x14ac:dyDescent="0.25">
      <c r="C5205" s="46"/>
      <c r="D5205" s="84"/>
      <c r="E5205" s="84"/>
    </row>
    <row r="5206" spans="3:5" x14ac:dyDescent="0.25">
      <c r="C5206" s="46"/>
      <c r="D5206" s="84"/>
      <c r="E5206" s="84"/>
    </row>
    <row r="5207" spans="3:5" x14ac:dyDescent="0.25">
      <c r="C5207" s="46"/>
      <c r="D5207" s="84"/>
      <c r="E5207" s="84"/>
    </row>
    <row r="5208" spans="3:5" x14ac:dyDescent="0.25">
      <c r="C5208" s="46"/>
      <c r="D5208" s="84"/>
      <c r="E5208" s="84"/>
    </row>
    <row r="5209" spans="3:5" x14ac:dyDescent="0.25">
      <c r="C5209" s="46"/>
      <c r="D5209" s="84"/>
      <c r="E5209" s="84"/>
    </row>
    <row r="5210" spans="3:5" x14ac:dyDescent="0.25">
      <c r="C5210" s="46"/>
      <c r="D5210" s="84"/>
      <c r="E5210" s="84"/>
    </row>
    <row r="5211" spans="3:5" x14ac:dyDescent="0.25">
      <c r="C5211" s="46"/>
      <c r="D5211" s="84"/>
      <c r="E5211" s="84"/>
    </row>
    <row r="5212" spans="3:5" x14ac:dyDescent="0.25">
      <c r="C5212" s="46"/>
      <c r="D5212" s="84"/>
      <c r="E5212" s="84"/>
    </row>
    <row r="5213" spans="3:5" x14ac:dyDescent="0.25">
      <c r="C5213" s="46"/>
      <c r="D5213" s="84"/>
      <c r="E5213" s="84"/>
    </row>
    <row r="5214" spans="3:5" x14ac:dyDescent="0.25">
      <c r="C5214" s="46"/>
      <c r="D5214" s="84"/>
      <c r="E5214" s="84"/>
    </row>
    <row r="5215" spans="3:5" x14ac:dyDescent="0.25">
      <c r="C5215" s="46"/>
      <c r="D5215" s="84"/>
      <c r="E5215" s="84"/>
    </row>
    <row r="5216" spans="3:5" x14ac:dyDescent="0.25">
      <c r="C5216" s="46"/>
      <c r="D5216" s="84"/>
      <c r="E5216" s="84"/>
    </row>
    <row r="5217" spans="3:5" x14ac:dyDescent="0.25">
      <c r="C5217" s="46"/>
      <c r="D5217" s="84"/>
      <c r="E5217" s="84"/>
    </row>
    <row r="5218" spans="3:5" x14ac:dyDescent="0.25">
      <c r="C5218" s="46"/>
      <c r="D5218" s="84"/>
      <c r="E5218" s="84"/>
    </row>
    <row r="5219" spans="3:5" x14ac:dyDescent="0.25">
      <c r="C5219" s="46"/>
      <c r="D5219" s="84"/>
      <c r="E5219" s="84"/>
    </row>
    <row r="5220" spans="3:5" x14ac:dyDescent="0.25">
      <c r="C5220" s="46"/>
      <c r="D5220" s="84"/>
      <c r="E5220" s="84"/>
    </row>
    <row r="5221" spans="3:5" x14ac:dyDescent="0.25">
      <c r="C5221" s="46"/>
      <c r="D5221" s="84"/>
      <c r="E5221" s="84"/>
    </row>
    <row r="5222" spans="3:5" x14ac:dyDescent="0.25">
      <c r="C5222" s="46"/>
      <c r="D5222" s="84"/>
      <c r="E5222" s="84"/>
    </row>
    <row r="5223" spans="3:5" x14ac:dyDescent="0.25">
      <c r="C5223" s="46"/>
      <c r="D5223" s="84"/>
      <c r="E5223" s="84"/>
    </row>
    <row r="5224" spans="3:5" x14ac:dyDescent="0.25">
      <c r="C5224" s="46"/>
      <c r="D5224" s="84"/>
      <c r="E5224" s="84"/>
    </row>
    <row r="5225" spans="3:5" x14ac:dyDescent="0.25">
      <c r="C5225" s="46"/>
      <c r="D5225" s="84"/>
      <c r="E5225" s="84"/>
    </row>
    <row r="5226" spans="3:5" x14ac:dyDescent="0.25">
      <c r="C5226" s="46"/>
      <c r="D5226" s="84"/>
      <c r="E5226" s="84"/>
    </row>
    <row r="5227" spans="3:5" x14ac:dyDescent="0.25">
      <c r="C5227" s="46"/>
      <c r="D5227" s="84"/>
      <c r="E5227" s="84"/>
    </row>
    <row r="5228" spans="3:5" x14ac:dyDescent="0.25">
      <c r="C5228" s="46"/>
      <c r="D5228" s="84"/>
      <c r="E5228" s="84"/>
    </row>
    <row r="5229" spans="3:5" x14ac:dyDescent="0.25">
      <c r="C5229" s="46"/>
      <c r="D5229" s="84"/>
      <c r="E5229" s="84"/>
    </row>
    <row r="5230" spans="3:5" x14ac:dyDescent="0.25">
      <c r="C5230" s="46"/>
      <c r="D5230" s="84"/>
      <c r="E5230" s="84"/>
    </row>
    <row r="5231" spans="3:5" x14ac:dyDescent="0.25">
      <c r="C5231" s="46"/>
      <c r="D5231" s="84"/>
      <c r="E5231" s="84"/>
    </row>
    <row r="5232" spans="3:5" x14ac:dyDescent="0.25">
      <c r="C5232" s="46"/>
      <c r="D5232" s="84"/>
      <c r="E5232" s="84"/>
    </row>
    <row r="5233" spans="3:5" x14ac:dyDescent="0.25">
      <c r="C5233" s="46"/>
      <c r="D5233" s="84"/>
      <c r="E5233" s="84"/>
    </row>
    <row r="5234" spans="3:5" x14ac:dyDescent="0.25">
      <c r="C5234" s="46"/>
      <c r="D5234" s="84"/>
      <c r="E5234" s="84"/>
    </row>
    <row r="5235" spans="3:5" x14ac:dyDescent="0.25">
      <c r="C5235" s="46"/>
      <c r="D5235" s="84"/>
      <c r="E5235" s="84"/>
    </row>
    <row r="5236" spans="3:5" x14ac:dyDescent="0.25">
      <c r="C5236" s="46"/>
      <c r="D5236" s="84"/>
      <c r="E5236" s="84"/>
    </row>
    <row r="5237" spans="3:5" x14ac:dyDescent="0.25">
      <c r="C5237" s="46"/>
      <c r="D5237" s="84"/>
      <c r="E5237" s="84"/>
    </row>
    <row r="5238" spans="3:5" x14ac:dyDescent="0.25">
      <c r="C5238" s="46"/>
      <c r="D5238" s="84"/>
      <c r="E5238" s="84"/>
    </row>
    <row r="5239" spans="3:5" x14ac:dyDescent="0.25">
      <c r="C5239" s="46"/>
      <c r="D5239" s="84"/>
      <c r="E5239" s="84"/>
    </row>
    <row r="5240" spans="3:5" x14ac:dyDescent="0.25">
      <c r="C5240" s="46"/>
      <c r="D5240" s="84"/>
      <c r="E5240" s="84"/>
    </row>
    <row r="5241" spans="3:5" x14ac:dyDescent="0.25">
      <c r="C5241" s="46"/>
      <c r="D5241" s="84"/>
      <c r="E5241" s="84"/>
    </row>
    <row r="5242" spans="3:5" x14ac:dyDescent="0.25">
      <c r="C5242" s="46"/>
      <c r="D5242" s="84"/>
      <c r="E5242" s="84"/>
    </row>
    <row r="5243" spans="3:5" x14ac:dyDescent="0.25">
      <c r="C5243" s="46"/>
      <c r="D5243" s="84"/>
      <c r="E5243" s="84"/>
    </row>
    <row r="5244" spans="3:5" x14ac:dyDescent="0.25">
      <c r="C5244" s="46"/>
      <c r="D5244" s="84"/>
      <c r="E5244" s="84"/>
    </row>
    <row r="5245" spans="3:5" x14ac:dyDescent="0.25">
      <c r="C5245" s="46"/>
      <c r="D5245" s="84"/>
      <c r="E5245" s="84"/>
    </row>
    <row r="5246" spans="3:5" x14ac:dyDescent="0.25">
      <c r="C5246" s="46"/>
      <c r="D5246" s="84"/>
      <c r="E5246" s="84"/>
    </row>
    <row r="5247" spans="3:5" x14ac:dyDescent="0.25">
      <c r="C5247" s="46"/>
      <c r="D5247" s="84"/>
      <c r="E5247" s="84"/>
    </row>
    <row r="5248" spans="3:5" x14ac:dyDescent="0.25">
      <c r="C5248" s="46"/>
      <c r="D5248" s="84"/>
      <c r="E5248" s="84"/>
    </row>
    <row r="5249" spans="3:5" x14ac:dyDescent="0.25">
      <c r="C5249" s="46"/>
      <c r="D5249" s="84"/>
      <c r="E5249" s="84"/>
    </row>
    <row r="5250" spans="3:5" x14ac:dyDescent="0.25">
      <c r="C5250" s="46"/>
      <c r="D5250" s="84"/>
      <c r="E5250" s="84"/>
    </row>
    <row r="5251" spans="3:5" x14ac:dyDescent="0.25">
      <c r="C5251" s="46"/>
      <c r="D5251" s="84"/>
      <c r="E5251" s="84"/>
    </row>
    <row r="5252" spans="3:5" x14ac:dyDescent="0.25">
      <c r="C5252" s="46"/>
      <c r="D5252" s="84"/>
      <c r="E5252" s="84"/>
    </row>
    <row r="5253" spans="3:5" x14ac:dyDescent="0.25">
      <c r="C5253" s="46"/>
      <c r="D5253" s="84"/>
      <c r="E5253" s="84"/>
    </row>
    <row r="5254" spans="3:5" x14ac:dyDescent="0.25">
      <c r="C5254" s="46"/>
      <c r="D5254" s="84"/>
      <c r="E5254" s="84"/>
    </row>
    <row r="5255" spans="3:5" x14ac:dyDescent="0.25">
      <c r="C5255" s="46"/>
      <c r="D5255" s="84"/>
      <c r="E5255" s="84"/>
    </row>
    <row r="5256" spans="3:5" x14ac:dyDescent="0.25">
      <c r="C5256" s="46"/>
      <c r="D5256" s="84"/>
      <c r="E5256" s="84"/>
    </row>
    <row r="5257" spans="3:5" x14ac:dyDescent="0.25">
      <c r="C5257" s="46"/>
      <c r="D5257" s="84"/>
      <c r="E5257" s="84"/>
    </row>
    <row r="5258" spans="3:5" x14ac:dyDescent="0.25">
      <c r="C5258" s="46"/>
      <c r="D5258" s="84"/>
      <c r="E5258" s="84"/>
    </row>
    <row r="5259" spans="3:5" x14ac:dyDescent="0.25">
      <c r="C5259" s="46"/>
      <c r="D5259" s="84"/>
      <c r="E5259" s="84"/>
    </row>
    <row r="5260" spans="3:5" x14ac:dyDescent="0.25">
      <c r="C5260" s="46"/>
      <c r="D5260" s="84"/>
      <c r="E5260" s="84"/>
    </row>
    <row r="5261" spans="3:5" x14ac:dyDescent="0.25">
      <c r="C5261" s="46"/>
      <c r="D5261" s="84"/>
      <c r="E5261" s="84"/>
    </row>
    <row r="5262" spans="3:5" x14ac:dyDescent="0.25">
      <c r="C5262" s="46"/>
      <c r="D5262" s="84"/>
      <c r="E5262" s="84"/>
    </row>
    <row r="5263" spans="3:5" x14ac:dyDescent="0.25">
      <c r="C5263" s="46"/>
      <c r="D5263" s="84"/>
      <c r="E5263" s="84"/>
    </row>
    <row r="5264" spans="3:5" x14ac:dyDescent="0.25">
      <c r="C5264" s="46"/>
      <c r="D5264" s="84"/>
      <c r="E5264" s="84"/>
    </row>
    <row r="5265" spans="3:5" x14ac:dyDescent="0.25">
      <c r="C5265" s="46"/>
      <c r="D5265" s="84"/>
      <c r="E5265" s="84"/>
    </row>
    <row r="5266" spans="3:5" x14ac:dyDescent="0.25">
      <c r="C5266" s="46"/>
      <c r="D5266" s="84"/>
      <c r="E5266" s="84"/>
    </row>
    <row r="5267" spans="3:5" x14ac:dyDescent="0.25">
      <c r="C5267" s="46"/>
      <c r="D5267" s="84"/>
      <c r="E5267" s="84"/>
    </row>
    <row r="5268" spans="3:5" x14ac:dyDescent="0.25">
      <c r="C5268" s="46"/>
      <c r="D5268" s="84"/>
      <c r="E5268" s="84"/>
    </row>
    <row r="5269" spans="3:5" x14ac:dyDescent="0.25">
      <c r="C5269" s="46"/>
      <c r="D5269" s="84"/>
      <c r="E5269" s="84"/>
    </row>
    <row r="5270" spans="3:5" x14ac:dyDescent="0.25">
      <c r="C5270" s="46"/>
      <c r="D5270" s="84"/>
      <c r="E5270" s="84"/>
    </row>
    <row r="5271" spans="3:5" x14ac:dyDescent="0.25">
      <c r="C5271" s="46"/>
      <c r="D5271" s="84"/>
      <c r="E5271" s="84"/>
    </row>
    <row r="5272" spans="3:5" x14ac:dyDescent="0.25">
      <c r="C5272" s="46"/>
      <c r="D5272" s="84"/>
      <c r="E5272" s="84"/>
    </row>
    <row r="5273" spans="3:5" x14ac:dyDescent="0.25">
      <c r="C5273" s="46"/>
      <c r="D5273" s="84"/>
      <c r="E5273" s="84"/>
    </row>
    <row r="5274" spans="3:5" x14ac:dyDescent="0.25">
      <c r="C5274" s="46"/>
      <c r="D5274" s="84"/>
      <c r="E5274" s="84"/>
    </row>
    <row r="5275" spans="3:5" x14ac:dyDescent="0.25">
      <c r="C5275" s="46"/>
      <c r="D5275" s="84"/>
      <c r="E5275" s="84"/>
    </row>
    <row r="5276" spans="3:5" x14ac:dyDescent="0.25">
      <c r="C5276" s="46"/>
      <c r="D5276" s="84"/>
      <c r="E5276" s="84"/>
    </row>
    <row r="5277" spans="3:5" x14ac:dyDescent="0.25">
      <c r="C5277" s="46"/>
      <c r="D5277" s="84"/>
      <c r="E5277" s="84"/>
    </row>
    <row r="5278" spans="3:5" x14ac:dyDescent="0.25">
      <c r="C5278" s="46"/>
      <c r="D5278" s="84"/>
      <c r="E5278" s="84"/>
    </row>
    <row r="5279" spans="3:5" x14ac:dyDescent="0.25">
      <c r="C5279" s="46"/>
      <c r="D5279" s="84"/>
      <c r="E5279" s="84"/>
    </row>
    <row r="5280" spans="3:5" x14ac:dyDescent="0.25">
      <c r="C5280" s="46"/>
      <c r="D5280" s="84"/>
      <c r="E5280" s="84"/>
    </row>
    <row r="5281" spans="3:5" x14ac:dyDescent="0.25">
      <c r="C5281" s="46"/>
      <c r="D5281" s="84"/>
      <c r="E5281" s="84"/>
    </row>
    <row r="5282" spans="3:5" x14ac:dyDescent="0.25">
      <c r="C5282" s="46"/>
      <c r="D5282" s="84"/>
      <c r="E5282" s="84"/>
    </row>
    <row r="5283" spans="3:5" x14ac:dyDescent="0.25">
      <c r="C5283" s="46"/>
      <c r="D5283" s="84"/>
      <c r="E5283" s="84"/>
    </row>
    <row r="5284" spans="3:5" x14ac:dyDescent="0.25">
      <c r="C5284" s="46"/>
      <c r="D5284" s="84"/>
      <c r="E5284" s="84"/>
    </row>
    <row r="5285" spans="3:5" x14ac:dyDescent="0.25">
      <c r="C5285" s="46"/>
      <c r="D5285" s="84"/>
      <c r="E5285" s="84"/>
    </row>
    <row r="5286" spans="3:5" x14ac:dyDescent="0.25">
      <c r="C5286" s="46"/>
      <c r="D5286" s="84"/>
      <c r="E5286" s="84"/>
    </row>
    <row r="5287" spans="3:5" x14ac:dyDescent="0.25">
      <c r="C5287" s="46"/>
      <c r="D5287" s="84"/>
      <c r="E5287" s="84"/>
    </row>
    <row r="5288" spans="3:5" x14ac:dyDescent="0.25">
      <c r="C5288" s="46"/>
      <c r="D5288" s="84"/>
      <c r="E5288" s="84"/>
    </row>
    <row r="5289" spans="3:5" x14ac:dyDescent="0.25">
      <c r="C5289" s="46"/>
      <c r="D5289" s="84"/>
      <c r="E5289" s="84"/>
    </row>
    <row r="5290" spans="3:5" x14ac:dyDescent="0.25">
      <c r="C5290" s="46"/>
      <c r="D5290" s="84"/>
      <c r="E5290" s="84"/>
    </row>
    <row r="5291" spans="3:5" x14ac:dyDescent="0.25">
      <c r="C5291" s="46"/>
      <c r="D5291" s="84"/>
      <c r="E5291" s="84"/>
    </row>
    <row r="5292" spans="3:5" x14ac:dyDescent="0.25">
      <c r="C5292" s="46"/>
      <c r="D5292" s="84"/>
      <c r="E5292" s="84"/>
    </row>
    <row r="5293" spans="3:5" x14ac:dyDescent="0.25">
      <c r="C5293" s="46"/>
      <c r="D5293" s="84"/>
      <c r="E5293" s="84"/>
    </row>
    <row r="5294" spans="3:5" x14ac:dyDescent="0.25">
      <c r="C5294" s="46"/>
      <c r="D5294" s="84"/>
      <c r="E5294" s="84"/>
    </row>
    <row r="5295" spans="3:5" x14ac:dyDescent="0.25">
      <c r="C5295" s="46"/>
      <c r="D5295" s="84"/>
      <c r="E5295" s="84"/>
    </row>
    <row r="5296" spans="3:5" x14ac:dyDescent="0.25">
      <c r="C5296" s="46"/>
      <c r="D5296" s="84"/>
      <c r="E5296" s="84"/>
    </row>
    <row r="5297" spans="3:5" x14ac:dyDescent="0.25">
      <c r="C5297" s="46"/>
      <c r="D5297" s="84"/>
      <c r="E5297" s="84"/>
    </row>
    <row r="5298" spans="3:5" x14ac:dyDescent="0.25">
      <c r="C5298" s="46"/>
      <c r="D5298" s="84"/>
      <c r="E5298" s="84"/>
    </row>
    <row r="5299" spans="3:5" x14ac:dyDescent="0.25">
      <c r="C5299" s="46"/>
      <c r="D5299" s="84"/>
      <c r="E5299" s="84"/>
    </row>
    <row r="5300" spans="3:5" x14ac:dyDescent="0.25">
      <c r="C5300" s="46"/>
      <c r="D5300" s="84"/>
      <c r="E5300" s="84"/>
    </row>
    <row r="5301" spans="3:5" x14ac:dyDescent="0.25">
      <c r="C5301" s="46"/>
      <c r="D5301" s="84"/>
      <c r="E5301" s="84"/>
    </row>
    <row r="5302" spans="3:5" x14ac:dyDescent="0.25">
      <c r="C5302" s="46"/>
      <c r="D5302" s="84"/>
      <c r="E5302" s="84"/>
    </row>
    <row r="5303" spans="3:5" x14ac:dyDescent="0.25">
      <c r="C5303" s="46"/>
      <c r="D5303" s="84"/>
      <c r="E5303" s="84"/>
    </row>
    <row r="5304" spans="3:5" x14ac:dyDescent="0.25">
      <c r="C5304" s="46"/>
      <c r="D5304" s="84"/>
      <c r="E5304" s="84"/>
    </row>
    <row r="5305" spans="3:5" x14ac:dyDescent="0.25">
      <c r="C5305" s="46"/>
      <c r="D5305" s="84"/>
      <c r="E5305" s="84"/>
    </row>
    <row r="5306" spans="3:5" x14ac:dyDescent="0.25">
      <c r="C5306" s="46"/>
      <c r="D5306" s="84"/>
      <c r="E5306" s="84"/>
    </row>
    <row r="5307" spans="3:5" x14ac:dyDescent="0.25">
      <c r="C5307" s="46"/>
      <c r="D5307" s="84"/>
      <c r="E5307" s="84"/>
    </row>
    <row r="5308" spans="3:5" x14ac:dyDescent="0.25">
      <c r="C5308" s="46"/>
      <c r="D5308" s="84"/>
      <c r="E5308" s="84"/>
    </row>
    <row r="5309" spans="3:5" x14ac:dyDescent="0.25">
      <c r="C5309" s="46"/>
      <c r="D5309" s="84"/>
      <c r="E5309" s="84"/>
    </row>
    <row r="5310" spans="3:5" x14ac:dyDescent="0.25">
      <c r="C5310" s="46"/>
      <c r="D5310" s="84"/>
      <c r="E5310" s="84"/>
    </row>
    <row r="5311" spans="3:5" x14ac:dyDescent="0.25">
      <c r="C5311" s="46"/>
      <c r="D5311" s="84"/>
      <c r="E5311" s="84"/>
    </row>
    <row r="5312" spans="3:5" x14ac:dyDescent="0.25">
      <c r="C5312" s="46"/>
      <c r="D5312" s="84"/>
      <c r="E5312" s="84"/>
    </row>
    <row r="5313" spans="3:5" x14ac:dyDescent="0.25">
      <c r="C5313" s="46"/>
      <c r="D5313" s="84"/>
      <c r="E5313" s="84"/>
    </row>
    <row r="5314" spans="3:5" x14ac:dyDescent="0.25">
      <c r="C5314" s="46"/>
      <c r="D5314" s="84"/>
      <c r="E5314" s="84"/>
    </row>
    <row r="5315" spans="3:5" x14ac:dyDescent="0.25">
      <c r="C5315" s="46"/>
      <c r="D5315" s="84"/>
      <c r="E5315" s="84"/>
    </row>
    <row r="5316" spans="3:5" x14ac:dyDescent="0.25">
      <c r="C5316" s="46"/>
      <c r="D5316" s="84"/>
      <c r="E5316" s="84"/>
    </row>
    <row r="5317" spans="3:5" x14ac:dyDescent="0.25">
      <c r="C5317" s="46"/>
      <c r="D5317" s="84"/>
      <c r="E5317" s="84"/>
    </row>
    <row r="5318" spans="3:5" x14ac:dyDescent="0.25">
      <c r="C5318" s="46"/>
      <c r="D5318" s="84"/>
      <c r="E5318" s="84"/>
    </row>
    <row r="5319" spans="3:5" x14ac:dyDescent="0.25">
      <c r="C5319" s="46"/>
      <c r="D5319" s="84"/>
      <c r="E5319" s="84"/>
    </row>
    <row r="5320" spans="3:5" x14ac:dyDescent="0.25">
      <c r="C5320" s="46"/>
      <c r="D5320" s="84"/>
      <c r="E5320" s="84"/>
    </row>
    <row r="5321" spans="3:5" x14ac:dyDescent="0.25">
      <c r="C5321" s="46"/>
      <c r="D5321" s="84"/>
      <c r="E5321" s="84"/>
    </row>
    <row r="5322" spans="3:5" x14ac:dyDescent="0.25">
      <c r="C5322" s="46"/>
      <c r="D5322" s="84"/>
      <c r="E5322" s="84"/>
    </row>
    <row r="5323" spans="3:5" x14ac:dyDescent="0.25">
      <c r="C5323" s="46"/>
      <c r="D5323" s="84"/>
      <c r="E5323" s="84"/>
    </row>
    <row r="5324" spans="3:5" x14ac:dyDescent="0.25">
      <c r="C5324" s="46"/>
      <c r="D5324" s="84"/>
      <c r="E5324" s="84"/>
    </row>
    <row r="5325" spans="3:5" x14ac:dyDescent="0.25">
      <c r="C5325" s="46"/>
      <c r="D5325" s="84"/>
      <c r="E5325" s="84"/>
    </row>
    <row r="5326" spans="3:5" x14ac:dyDescent="0.25">
      <c r="C5326" s="46"/>
      <c r="D5326" s="84"/>
      <c r="E5326" s="84"/>
    </row>
    <row r="5327" spans="3:5" x14ac:dyDescent="0.25">
      <c r="C5327" s="46"/>
      <c r="D5327" s="84"/>
      <c r="E5327" s="84"/>
    </row>
    <row r="5328" spans="3:5" x14ac:dyDescent="0.25">
      <c r="C5328" s="46"/>
      <c r="D5328" s="84"/>
      <c r="E5328" s="84"/>
    </row>
    <row r="5329" spans="3:5" x14ac:dyDescent="0.25">
      <c r="C5329" s="46"/>
      <c r="D5329" s="84"/>
      <c r="E5329" s="84"/>
    </row>
    <row r="5330" spans="3:5" x14ac:dyDescent="0.25">
      <c r="C5330" s="46"/>
      <c r="D5330" s="84"/>
      <c r="E5330" s="84"/>
    </row>
    <row r="5331" spans="3:5" x14ac:dyDescent="0.25">
      <c r="C5331" s="46"/>
      <c r="D5331" s="84"/>
      <c r="E5331" s="84"/>
    </row>
    <row r="5332" spans="3:5" x14ac:dyDescent="0.25">
      <c r="C5332" s="46"/>
      <c r="D5332" s="84"/>
      <c r="E5332" s="84"/>
    </row>
    <row r="5333" spans="3:5" x14ac:dyDescent="0.25">
      <c r="C5333" s="46"/>
      <c r="D5333" s="84"/>
      <c r="E5333" s="84"/>
    </row>
    <row r="5334" spans="3:5" x14ac:dyDescent="0.25">
      <c r="C5334" s="46"/>
      <c r="D5334" s="84"/>
      <c r="E5334" s="84"/>
    </row>
    <row r="5335" spans="3:5" x14ac:dyDescent="0.25">
      <c r="C5335" s="46"/>
      <c r="D5335" s="84"/>
      <c r="E5335" s="84"/>
    </row>
    <row r="5336" spans="3:5" x14ac:dyDescent="0.25">
      <c r="C5336" s="46"/>
      <c r="D5336" s="84"/>
      <c r="E5336" s="84"/>
    </row>
    <row r="5337" spans="3:5" x14ac:dyDescent="0.25">
      <c r="C5337" s="46"/>
      <c r="D5337" s="84"/>
      <c r="E5337" s="84"/>
    </row>
    <row r="5338" spans="3:5" x14ac:dyDescent="0.25">
      <c r="C5338" s="46"/>
      <c r="D5338" s="84"/>
      <c r="E5338" s="84"/>
    </row>
    <row r="5339" spans="3:5" x14ac:dyDescent="0.25">
      <c r="C5339" s="46"/>
      <c r="D5339" s="84"/>
      <c r="E5339" s="84"/>
    </row>
    <row r="5340" spans="3:5" x14ac:dyDescent="0.25">
      <c r="C5340" s="46"/>
      <c r="D5340" s="84"/>
      <c r="E5340" s="84"/>
    </row>
    <row r="5341" spans="3:5" x14ac:dyDescent="0.25">
      <c r="C5341" s="46"/>
      <c r="D5341" s="84"/>
      <c r="E5341" s="84"/>
    </row>
    <row r="5342" spans="3:5" x14ac:dyDescent="0.25">
      <c r="C5342" s="46"/>
      <c r="D5342" s="84"/>
      <c r="E5342" s="84"/>
    </row>
    <row r="5343" spans="3:5" x14ac:dyDescent="0.25">
      <c r="C5343" s="46"/>
      <c r="D5343" s="84"/>
      <c r="E5343" s="84"/>
    </row>
    <row r="5344" spans="3:5" x14ac:dyDescent="0.25">
      <c r="C5344" s="46"/>
      <c r="D5344" s="84"/>
      <c r="E5344" s="84"/>
    </row>
    <row r="5345" spans="3:5" x14ac:dyDescent="0.25">
      <c r="C5345" s="46"/>
      <c r="D5345" s="84"/>
      <c r="E5345" s="84"/>
    </row>
    <row r="5346" spans="3:5" x14ac:dyDescent="0.25">
      <c r="C5346" s="46"/>
      <c r="D5346" s="84"/>
      <c r="E5346" s="84"/>
    </row>
    <row r="5347" spans="3:5" x14ac:dyDescent="0.25">
      <c r="C5347" s="46"/>
      <c r="D5347" s="84"/>
      <c r="E5347" s="84"/>
    </row>
    <row r="5348" spans="3:5" x14ac:dyDescent="0.25">
      <c r="C5348" s="46"/>
      <c r="D5348" s="84"/>
      <c r="E5348" s="84"/>
    </row>
    <row r="5349" spans="3:5" x14ac:dyDescent="0.25">
      <c r="C5349" s="46"/>
      <c r="D5349" s="84"/>
      <c r="E5349" s="84"/>
    </row>
    <row r="5350" spans="3:5" x14ac:dyDescent="0.25">
      <c r="C5350" s="46"/>
      <c r="D5350" s="84"/>
      <c r="E5350" s="84"/>
    </row>
    <row r="5351" spans="3:5" x14ac:dyDescent="0.25">
      <c r="C5351" s="46"/>
      <c r="D5351" s="84"/>
      <c r="E5351" s="84"/>
    </row>
    <row r="5352" spans="3:5" x14ac:dyDescent="0.25">
      <c r="C5352" s="46"/>
      <c r="D5352" s="84"/>
      <c r="E5352" s="84"/>
    </row>
    <row r="5353" spans="3:5" x14ac:dyDescent="0.25">
      <c r="C5353" s="46"/>
      <c r="D5353" s="84"/>
      <c r="E5353" s="84"/>
    </row>
    <row r="5354" spans="3:5" x14ac:dyDescent="0.25">
      <c r="C5354" s="46"/>
      <c r="D5354" s="84"/>
      <c r="E5354" s="84"/>
    </row>
    <row r="5355" spans="3:5" x14ac:dyDescent="0.25">
      <c r="C5355" s="46"/>
      <c r="D5355" s="84"/>
      <c r="E5355" s="84"/>
    </row>
    <row r="5356" spans="3:5" x14ac:dyDescent="0.25">
      <c r="C5356" s="46"/>
      <c r="D5356" s="84"/>
      <c r="E5356" s="84"/>
    </row>
    <row r="5357" spans="3:5" x14ac:dyDescent="0.25">
      <c r="C5357" s="46"/>
      <c r="D5357" s="84"/>
      <c r="E5357" s="84"/>
    </row>
    <row r="5358" spans="3:5" x14ac:dyDescent="0.25">
      <c r="C5358" s="46"/>
      <c r="D5358" s="84"/>
      <c r="E5358" s="84"/>
    </row>
    <row r="5359" spans="3:5" x14ac:dyDescent="0.25">
      <c r="C5359" s="46"/>
      <c r="D5359" s="84"/>
      <c r="E5359" s="84"/>
    </row>
    <row r="5360" spans="3:5" x14ac:dyDescent="0.25">
      <c r="C5360" s="46"/>
      <c r="D5360" s="84"/>
      <c r="E5360" s="84"/>
    </row>
    <row r="5361" spans="3:5" x14ac:dyDescent="0.25">
      <c r="C5361" s="46"/>
      <c r="D5361" s="84"/>
      <c r="E5361" s="84"/>
    </row>
    <row r="5362" spans="3:5" x14ac:dyDescent="0.25">
      <c r="C5362" s="46"/>
      <c r="D5362" s="84"/>
      <c r="E5362" s="84"/>
    </row>
    <row r="5363" spans="3:5" x14ac:dyDescent="0.25">
      <c r="C5363" s="46"/>
      <c r="D5363" s="84"/>
      <c r="E5363" s="84"/>
    </row>
    <row r="5364" spans="3:5" x14ac:dyDescent="0.25">
      <c r="C5364" s="46"/>
      <c r="D5364" s="84"/>
      <c r="E5364" s="84"/>
    </row>
    <row r="5365" spans="3:5" x14ac:dyDescent="0.25">
      <c r="C5365" s="46"/>
      <c r="D5365" s="84"/>
      <c r="E5365" s="84"/>
    </row>
    <row r="5366" spans="3:5" x14ac:dyDescent="0.25">
      <c r="C5366" s="46"/>
      <c r="D5366" s="84"/>
      <c r="E5366" s="84"/>
    </row>
    <row r="5367" spans="3:5" x14ac:dyDescent="0.25">
      <c r="C5367" s="46"/>
      <c r="D5367" s="84"/>
      <c r="E5367" s="84"/>
    </row>
    <row r="5368" spans="3:5" x14ac:dyDescent="0.25">
      <c r="C5368" s="46"/>
      <c r="D5368" s="84"/>
      <c r="E5368" s="84"/>
    </row>
    <row r="5369" spans="3:5" x14ac:dyDescent="0.25">
      <c r="C5369" s="46"/>
      <c r="D5369" s="84"/>
      <c r="E5369" s="84"/>
    </row>
    <row r="5370" spans="3:5" x14ac:dyDescent="0.25">
      <c r="C5370" s="46"/>
      <c r="D5370" s="84"/>
      <c r="E5370" s="84"/>
    </row>
    <row r="5371" spans="3:5" x14ac:dyDescent="0.25">
      <c r="C5371" s="46"/>
      <c r="D5371" s="84"/>
      <c r="E5371" s="84"/>
    </row>
    <row r="5372" spans="3:5" x14ac:dyDescent="0.25">
      <c r="C5372" s="46"/>
      <c r="D5372" s="84"/>
      <c r="E5372" s="84"/>
    </row>
    <row r="5373" spans="3:5" x14ac:dyDescent="0.25">
      <c r="C5373" s="46"/>
      <c r="D5373" s="84"/>
      <c r="E5373" s="84"/>
    </row>
    <row r="5374" spans="3:5" x14ac:dyDescent="0.25">
      <c r="C5374" s="46"/>
      <c r="D5374" s="84"/>
      <c r="E5374" s="84"/>
    </row>
    <row r="5375" spans="3:5" x14ac:dyDescent="0.25">
      <c r="C5375" s="46"/>
      <c r="D5375" s="84"/>
      <c r="E5375" s="84"/>
    </row>
    <row r="5376" spans="3:5" x14ac:dyDescent="0.25">
      <c r="C5376" s="46"/>
      <c r="D5376" s="84"/>
      <c r="E5376" s="84"/>
    </row>
    <row r="5377" spans="3:5" x14ac:dyDescent="0.25">
      <c r="C5377" s="46"/>
      <c r="D5377" s="84"/>
      <c r="E5377" s="84"/>
    </row>
    <row r="5378" spans="3:5" x14ac:dyDescent="0.25">
      <c r="C5378" s="46"/>
      <c r="D5378" s="84"/>
      <c r="E5378" s="84"/>
    </row>
    <row r="5379" spans="3:5" x14ac:dyDescent="0.25">
      <c r="C5379" s="46"/>
      <c r="D5379" s="84"/>
      <c r="E5379" s="84"/>
    </row>
    <row r="5380" spans="3:5" x14ac:dyDescent="0.25">
      <c r="C5380" s="46"/>
      <c r="D5380" s="84"/>
      <c r="E5380" s="84"/>
    </row>
    <row r="5381" spans="3:5" x14ac:dyDescent="0.25">
      <c r="C5381" s="46"/>
      <c r="D5381" s="84"/>
      <c r="E5381" s="84"/>
    </row>
    <row r="5382" spans="3:5" x14ac:dyDescent="0.25">
      <c r="C5382" s="46"/>
      <c r="D5382" s="84"/>
      <c r="E5382" s="84"/>
    </row>
    <row r="5383" spans="3:5" x14ac:dyDescent="0.25">
      <c r="C5383" s="46"/>
      <c r="D5383" s="84"/>
      <c r="E5383" s="84"/>
    </row>
    <row r="5384" spans="3:5" x14ac:dyDescent="0.25">
      <c r="C5384" s="46"/>
      <c r="D5384" s="84"/>
      <c r="E5384" s="84"/>
    </row>
    <row r="5385" spans="3:5" x14ac:dyDescent="0.25">
      <c r="C5385" s="46"/>
      <c r="D5385" s="84"/>
      <c r="E5385" s="84"/>
    </row>
    <row r="5386" spans="3:5" x14ac:dyDescent="0.25">
      <c r="C5386" s="46"/>
      <c r="D5386" s="84"/>
      <c r="E5386" s="84"/>
    </row>
    <row r="5387" spans="3:5" x14ac:dyDescent="0.25">
      <c r="C5387" s="46"/>
      <c r="D5387" s="84"/>
      <c r="E5387" s="84"/>
    </row>
    <row r="5388" spans="3:5" x14ac:dyDescent="0.25">
      <c r="C5388" s="46"/>
      <c r="D5388" s="84"/>
      <c r="E5388" s="84"/>
    </row>
    <row r="5389" spans="3:5" x14ac:dyDescent="0.25">
      <c r="C5389" s="46"/>
      <c r="D5389" s="84"/>
      <c r="E5389" s="84"/>
    </row>
    <row r="5390" spans="3:5" x14ac:dyDescent="0.25">
      <c r="C5390" s="46"/>
      <c r="D5390" s="84"/>
      <c r="E5390" s="84"/>
    </row>
    <row r="5391" spans="3:5" x14ac:dyDescent="0.25">
      <c r="C5391" s="46"/>
      <c r="D5391" s="84"/>
      <c r="E5391" s="84"/>
    </row>
    <row r="5392" spans="3:5" x14ac:dyDescent="0.25">
      <c r="C5392" s="46"/>
      <c r="D5392" s="84"/>
      <c r="E5392" s="84"/>
    </row>
    <row r="5393" spans="3:5" x14ac:dyDescent="0.25">
      <c r="C5393" s="46"/>
      <c r="D5393" s="84"/>
      <c r="E5393" s="84"/>
    </row>
    <row r="5394" spans="3:5" x14ac:dyDescent="0.25">
      <c r="C5394" s="46"/>
      <c r="D5394" s="84"/>
      <c r="E5394" s="84"/>
    </row>
    <row r="5395" spans="3:5" x14ac:dyDescent="0.25">
      <c r="C5395" s="46"/>
      <c r="D5395" s="84"/>
      <c r="E5395" s="84"/>
    </row>
    <row r="5396" spans="3:5" x14ac:dyDescent="0.25">
      <c r="C5396" s="46"/>
      <c r="D5396" s="84"/>
      <c r="E5396" s="84"/>
    </row>
    <row r="5397" spans="3:5" x14ac:dyDescent="0.25">
      <c r="C5397" s="46"/>
      <c r="D5397" s="84"/>
      <c r="E5397" s="84"/>
    </row>
    <row r="5398" spans="3:5" x14ac:dyDescent="0.25">
      <c r="C5398" s="46"/>
      <c r="D5398" s="84"/>
      <c r="E5398" s="84"/>
    </row>
    <row r="5399" spans="3:5" x14ac:dyDescent="0.25">
      <c r="C5399" s="46"/>
      <c r="D5399" s="84"/>
      <c r="E5399" s="84"/>
    </row>
    <row r="5400" spans="3:5" x14ac:dyDescent="0.25">
      <c r="C5400" s="46"/>
      <c r="D5400" s="84"/>
      <c r="E5400" s="84"/>
    </row>
    <row r="5401" spans="3:5" x14ac:dyDescent="0.25">
      <c r="C5401" s="46"/>
      <c r="D5401" s="84"/>
      <c r="E5401" s="84"/>
    </row>
    <row r="5402" spans="3:5" x14ac:dyDescent="0.25">
      <c r="C5402" s="46"/>
      <c r="D5402" s="84"/>
      <c r="E5402" s="84"/>
    </row>
    <row r="5403" spans="3:5" x14ac:dyDescent="0.25">
      <c r="C5403" s="46"/>
      <c r="D5403" s="84"/>
      <c r="E5403" s="84"/>
    </row>
    <row r="5404" spans="3:5" x14ac:dyDescent="0.25">
      <c r="C5404" s="46"/>
      <c r="D5404" s="84"/>
      <c r="E5404" s="84"/>
    </row>
    <row r="5405" spans="3:5" x14ac:dyDescent="0.25">
      <c r="C5405" s="46"/>
      <c r="D5405" s="84"/>
      <c r="E5405" s="84"/>
    </row>
    <row r="5406" spans="3:5" x14ac:dyDescent="0.25">
      <c r="C5406" s="46"/>
      <c r="D5406" s="84"/>
      <c r="E5406" s="84"/>
    </row>
    <row r="5407" spans="3:5" x14ac:dyDescent="0.25">
      <c r="C5407" s="46"/>
      <c r="D5407" s="84"/>
      <c r="E5407" s="84"/>
    </row>
    <row r="5408" spans="3:5" x14ac:dyDescent="0.25">
      <c r="C5408" s="46"/>
      <c r="D5408" s="84"/>
      <c r="E5408" s="84"/>
    </row>
    <row r="5409" spans="3:5" x14ac:dyDescent="0.25">
      <c r="C5409" s="46"/>
      <c r="D5409" s="84"/>
      <c r="E5409" s="84"/>
    </row>
    <row r="5410" spans="3:5" x14ac:dyDescent="0.25">
      <c r="C5410" s="46"/>
      <c r="D5410" s="84"/>
      <c r="E5410" s="84"/>
    </row>
    <row r="5411" spans="3:5" x14ac:dyDescent="0.25">
      <c r="C5411" s="46"/>
      <c r="D5411" s="84"/>
      <c r="E5411" s="84"/>
    </row>
    <row r="5412" spans="3:5" x14ac:dyDescent="0.25">
      <c r="C5412" s="46"/>
      <c r="D5412" s="84"/>
      <c r="E5412" s="84"/>
    </row>
    <row r="5413" spans="3:5" x14ac:dyDescent="0.25">
      <c r="C5413" s="46"/>
      <c r="D5413" s="84"/>
      <c r="E5413" s="84"/>
    </row>
    <row r="5414" spans="3:5" x14ac:dyDescent="0.25">
      <c r="C5414" s="46"/>
      <c r="D5414" s="84"/>
      <c r="E5414" s="84"/>
    </row>
    <row r="5415" spans="3:5" x14ac:dyDescent="0.25">
      <c r="C5415" s="46"/>
      <c r="D5415" s="84"/>
      <c r="E5415" s="84"/>
    </row>
    <row r="5416" spans="3:5" x14ac:dyDescent="0.25">
      <c r="C5416" s="46"/>
      <c r="D5416" s="84"/>
      <c r="E5416" s="84"/>
    </row>
    <row r="5417" spans="3:5" x14ac:dyDescent="0.25">
      <c r="C5417" s="46"/>
      <c r="D5417" s="84"/>
      <c r="E5417" s="84"/>
    </row>
    <row r="5418" spans="3:5" x14ac:dyDescent="0.25">
      <c r="C5418" s="46"/>
      <c r="D5418" s="84"/>
      <c r="E5418" s="84"/>
    </row>
    <row r="5419" spans="3:5" x14ac:dyDescent="0.25">
      <c r="C5419" s="46"/>
      <c r="D5419" s="84"/>
      <c r="E5419" s="84"/>
    </row>
    <row r="5420" spans="3:5" x14ac:dyDescent="0.25">
      <c r="C5420" s="46"/>
      <c r="D5420" s="84"/>
      <c r="E5420" s="84"/>
    </row>
    <row r="5421" spans="3:5" x14ac:dyDescent="0.25">
      <c r="C5421" s="46"/>
      <c r="D5421" s="84"/>
      <c r="E5421" s="84"/>
    </row>
    <row r="5422" spans="3:5" x14ac:dyDescent="0.25">
      <c r="C5422" s="46"/>
      <c r="D5422" s="84"/>
      <c r="E5422" s="84"/>
    </row>
    <row r="5423" spans="3:5" x14ac:dyDescent="0.25">
      <c r="C5423" s="46"/>
      <c r="D5423" s="84"/>
      <c r="E5423" s="84"/>
    </row>
    <row r="5424" spans="3:5" x14ac:dyDescent="0.25">
      <c r="C5424" s="46"/>
      <c r="D5424" s="84"/>
      <c r="E5424" s="84"/>
    </row>
    <row r="5425" spans="3:5" x14ac:dyDescent="0.25">
      <c r="C5425" s="46"/>
      <c r="D5425" s="84"/>
      <c r="E5425" s="84"/>
    </row>
    <row r="5426" spans="3:5" x14ac:dyDescent="0.25">
      <c r="C5426" s="46"/>
      <c r="D5426" s="84"/>
      <c r="E5426" s="84"/>
    </row>
    <row r="5427" spans="3:5" x14ac:dyDescent="0.25">
      <c r="C5427" s="46"/>
      <c r="D5427" s="84"/>
      <c r="E5427" s="84"/>
    </row>
    <row r="5428" spans="3:5" x14ac:dyDescent="0.25">
      <c r="C5428" s="46"/>
      <c r="D5428" s="84"/>
      <c r="E5428" s="84"/>
    </row>
    <row r="5429" spans="3:5" x14ac:dyDescent="0.25">
      <c r="C5429" s="46"/>
      <c r="D5429" s="84"/>
      <c r="E5429" s="84"/>
    </row>
    <row r="5430" spans="3:5" x14ac:dyDescent="0.25">
      <c r="C5430" s="46"/>
      <c r="D5430" s="84"/>
      <c r="E5430" s="84"/>
    </row>
    <row r="5431" spans="3:5" x14ac:dyDescent="0.25">
      <c r="C5431" s="46"/>
      <c r="D5431" s="84"/>
      <c r="E5431" s="84"/>
    </row>
    <row r="5432" spans="3:5" x14ac:dyDescent="0.25">
      <c r="C5432" s="46"/>
      <c r="D5432" s="84"/>
      <c r="E5432" s="84"/>
    </row>
    <row r="5433" spans="3:5" x14ac:dyDescent="0.25">
      <c r="C5433" s="46"/>
      <c r="D5433" s="84"/>
      <c r="E5433" s="84"/>
    </row>
    <row r="5434" spans="3:5" x14ac:dyDescent="0.25">
      <c r="C5434" s="46"/>
      <c r="D5434" s="84"/>
      <c r="E5434" s="84"/>
    </row>
    <row r="5435" spans="3:5" x14ac:dyDescent="0.25">
      <c r="C5435" s="46"/>
      <c r="D5435" s="84"/>
      <c r="E5435" s="84"/>
    </row>
    <row r="5436" spans="3:5" x14ac:dyDescent="0.25">
      <c r="C5436" s="46"/>
      <c r="D5436" s="84"/>
      <c r="E5436" s="84"/>
    </row>
    <row r="5437" spans="3:5" x14ac:dyDescent="0.25">
      <c r="C5437" s="46"/>
      <c r="D5437" s="84"/>
      <c r="E5437" s="84"/>
    </row>
    <row r="5438" spans="3:5" x14ac:dyDescent="0.25">
      <c r="C5438" s="46"/>
      <c r="D5438" s="84"/>
      <c r="E5438" s="84"/>
    </row>
    <row r="5439" spans="3:5" x14ac:dyDescent="0.25">
      <c r="C5439" s="46"/>
      <c r="D5439" s="84"/>
      <c r="E5439" s="84"/>
    </row>
    <row r="5440" spans="3:5" x14ac:dyDescent="0.25">
      <c r="C5440" s="46"/>
      <c r="D5440" s="84"/>
      <c r="E5440" s="84"/>
    </row>
    <row r="5441" spans="3:5" x14ac:dyDescent="0.25">
      <c r="C5441" s="46"/>
      <c r="D5441" s="84"/>
      <c r="E5441" s="84"/>
    </row>
    <row r="5442" spans="3:5" x14ac:dyDescent="0.25">
      <c r="C5442" s="46"/>
      <c r="D5442" s="84"/>
      <c r="E5442" s="84"/>
    </row>
    <row r="5443" spans="3:5" x14ac:dyDescent="0.25">
      <c r="C5443" s="46"/>
      <c r="D5443" s="84"/>
      <c r="E5443" s="84"/>
    </row>
    <row r="5444" spans="3:5" x14ac:dyDescent="0.25">
      <c r="C5444" s="46"/>
      <c r="D5444" s="84"/>
      <c r="E5444" s="84"/>
    </row>
    <row r="5445" spans="3:5" x14ac:dyDescent="0.25">
      <c r="C5445" s="46"/>
      <c r="D5445" s="84"/>
      <c r="E5445" s="84"/>
    </row>
    <row r="5446" spans="3:5" x14ac:dyDescent="0.25">
      <c r="C5446" s="46"/>
      <c r="D5446" s="84"/>
      <c r="E5446" s="84"/>
    </row>
    <row r="5447" spans="3:5" x14ac:dyDescent="0.25">
      <c r="C5447" s="46"/>
      <c r="D5447" s="84"/>
      <c r="E5447" s="84"/>
    </row>
    <row r="5448" spans="3:5" x14ac:dyDescent="0.25">
      <c r="C5448" s="46"/>
      <c r="D5448" s="84"/>
      <c r="E5448" s="84"/>
    </row>
    <row r="5449" spans="3:5" x14ac:dyDescent="0.25">
      <c r="C5449" s="46"/>
      <c r="D5449" s="84"/>
      <c r="E5449" s="84"/>
    </row>
    <row r="5450" spans="3:5" x14ac:dyDescent="0.25">
      <c r="C5450" s="46"/>
      <c r="D5450" s="84"/>
      <c r="E5450" s="84"/>
    </row>
    <row r="5451" spans="3:5" x14ac:dyDescent="0.25">
      <c r="C5451" s="46"/>
      <c r="D5451" s="84"/>
      <c r="E5451" s="84"/>
    </row>
    <row r="5452" spans="3:5" x14ac:dyDescent="0.25">
      <c r="C5452" s="46"/>
      <c r="D5452" s="84"/>
      <c r="E5452" s="84"/>
    </row>
    <row r="5453" spans="3:5" x14ac:dyDescent="0.25">
      <c r="C5453" s="46"/>
      <c r="D5453" s="84"/>
      <c r="E5453" s="84"/>
    </row>
    <row r="5454" spans="3:5" x14ac:dyDescent="0.25">
      <c r="C5454" s="46"/>
      <c r="D5454" s="84"/>
      <c r="E5454" s="84"/>
    </row>
    <row r="5455" spans="3:5" x14ac:dyDescent="0.25">
      <c r="C5455" s="46"/>
      <c r="D5455" s="84"/>
      <c r="E5455" s="84"/>
    </row>
    <row r="5456" spans="3:5" x14ac:dyDescent="0.25">
      <c r="C5456" s="46"/>
      <c r="D5456" s="84"/>
      <c r="E5456" s="84"/>
    </row>
    <row r="5457" spans="3:5" x14ac:dyDescent="0.25">
      <c r="C5457" s="46"/>
      <c r="D5457" s="84"/>
      <c r="E5457" s="84"/>
    </row>
    <row r="5458" spans="3:5" x14ac:dyDescent="0.25">
      <c r="C5458" s="46"/>
      <c r="D5458" s="84"/>
      <c r="E5458" s="84"/>
    </row>
    <row r="5459" spans="3:5" x14ac:dyDescent="0.25">
      <c r="C5459" s="46"/>
      <c r="D5459" s="84"/>
      <c r="E5459" s="84"/>
    </row>
    <row r="5460" spans="3:5" x14ac:dyDescent="0.25">
      <c r="C5460" s="46"/>
      <c r="D5460" s="84"/>
      <c r="E5460" s="84"/>
    </row>
    <row r="5461" spans="3:5" x14ac:dyDescent="0.25">
      <c r="C5461" s="46"/>
      <c r="D5461" s="84"/>
      <c r="E5461" s="84"/>
    </row>
    <row r="5462" spans="3:5" x14ac:dyDescent="0.25">
      <c r="C5462" s="46"/>
      <c r="D5462" s="84"/>
      <c r="E5462" s="84"/>
    </row>
    <row r="5463" spans="3:5" x14ac:dyDescent="0.25">
      <c r="C5463" s="46"/>
      <c r="D5463" s="84"/>
      <c r="E5463" s="84"/>
    </row>
    <row r="5464" spans="3:5" x14ac:dyDescent="0.25">
      <c r="C5464" s="46"/>
      <c r="D5464" s="84"/>
      <c r="E5464" s="84"/>
    </row>
    <row r="5465" spans="3:5" x14ac:dyDescent="0.25">
      <c r="C5465" s="46"/>
      <c r="D5465" s="84"/>
      <c r="E5465" s="84"/>
    </row>
    <row r="5466" spans="3:5" x14ac:dyDescent="0.25">
      <c r="C5466" s="46"/>
      <c r="D5466" s="84"/>
      <c r="E5466" s="84"/>
    </row>
    <row r="5467" spans="3:5" x14ac:dyDescent="0.25">
      <c r="C5467" s="46"/>
      <c r="D5467" s="84"/>
      <c r="E5467" s="84"/>
    </row>
    <row r="5468" spans="3:5" x14ac:dyDescent="0.25">
      <c r="C5468" s="46"/>
      <c r="D5468" s="84"/>
      <c r="E5468" s="84"/>
    </row>
    <row r="5469" spans="3:5" x14ac:dyDescent="0.25">
      <c r="C5469" s="46"/>
      <c r="D5469" s="84"/>
      <c r="E5469" s="84"/>
    </row>
    <row r="5470" spans="3:5" x14ac:dyDescent="0.25">
      <c r="C5470" s="46"/>
      <c r="D5470" s="84"/>
      <c r="E5470" s="84"/>
    </row>
    <row r="5471" spans="3:5" x14ac:dyDescent="0.25">
      <c r="C5471" s="46"/>
      <c r="D5471" s="84"/>
      <c r="E5471" s="84"/>
    </row>
    <row r="5472" spans="3:5" x14ac:dyDescent="0.25">
      <c r="C5472" s="46"/>
      <c r="D5472" s="84"/>
      <c r="E5472" s="84"/>
    </row>
    <row r="5473" spans="3:5" x14ac:dyDescent="0.25">
      <c r="C5473" s="46"/>
      <c r="D5473" s="84"/>
      <c r="E5473" s="84"/>
    </row>
    <row r="5474" spans="3:5" x14ac:dyDescent="0.25">
      <c r="C5474" s="46"/>
      <c r="D5474" s="84"/>
      <c r="E5474" s="84"/>
    </row>
    <row r="5475" spans="3:5" x14ac:dyDescent="0.25">
      <c r="C5475" s="46"/>
      <c r="D5475" s="84"/>
      <c r="E5475" s="84"/>
    </row>
    <row r="5476" spans="3:5" x14ac:dyDescent="0.25">
      <c r="C5476" s="46"/>
      <c r="D5476" s="84"/>
      <c r="E5476" s="84"/>
    </row>
    <row r="5477" spans="3:5" x14ac:dyDescent="0.25">
      <c r="C5477" s="46"/>
      <c r="D5477" s="84"/>
      <c r="E5477" s="84"/>
    </row>
    <row r="5478" spans="3:5" x14ac:dyDescent="0.25">
      <c r="C5478" s="46"/>
      <c r="D5478" s="84"/>
      <c r="E5478" s="84"/>
    </row>
    <row r="5479" spans="3:5" x14ac:dyDescent="0.25">
      <c r="C5479" s="46"/>
      <c r="D5479" s="84"/>
      <c r="E5479" s="84"/>
    </row>
    <row r="5480" spans="3:5" x14ac:dyDescent="0.25">
      <c r="C5480" s="46"/>
      <c r="D5480" s="84"/>
      <c r="E5480" s="84"/>
    </row>
    <row r="5481" spans="3:5" x14ac:dyDescent="0.25">
      <c r="C5481" s="46"/>
      <c r="D5481" s="84"/>
      <c r="E5481" s="84"/>
    </row>
    <row r="5482" spans="3:5" x14ac:dyDescent="0.25">
      <c r="C5482" s="46"/>
      <c r="D5482" s="84"/>
      <c r="E5482" s="84"/>
    </row>
    <row r="5483" spans="3:5" x14ac:dyDescent="0.25">
      <c r="C5483" s="46"/>
      <c r="D5483" s="84"/>
      <c r="E5483" s="84"/>
    </row>
    <row r="5484" spans="3:5" x14ac:dyDescent="0.25">
      <c r="C5484" s="46"/>
      <c r="D5484" s="84"/>
      <c r="E5484" s="84"/>
    </row>
    <row r="5485" spans="3:5" x14ac:dyDescent="0.25">
      <c r="C5485" s="46"/>
      <c r="D5485" s="84"/>
      <c r="E5485" s="84"/>
    </row>
    <row r="5486" spans="3:5" x14ac:dyDescent="0.25">
      <c r="C5486" s="46"/>
      <c r="D5486" s="84"/>
      <c r="E5486" s="84"/>
    </row>
    <row r="5487" spans="3:5" x14ac:dyDescent="0.25">
      <c r="C5487" s="46"/>
      <c r="D5487" s="84"/>
      <c r="E5487" s="84"/>
    </row>
    <row r="5488" spans="3:5" x14ac:dyDescent="0.25">
      <c r="C5488" s="46"/>
      <c r="D5488" s="84"/>
      <c r="E5488" s="84"/>
    </row>
    <row r="5489" spans="3:5" x14ac:dyDescent="0.25">
      <c r="C5489" s="46"/>
      <c r="D5489" s="84"/>
      <c r="E5489" s="84"/>
    </row>
    <row r="5490" spans="3:5" x14ac:dyDescent="0.25">
      <c r="C5490" s="46"/>
      <c r="D5490" s="84"/>
      <c r="E5490" s="84"/>
    </row>
    <row r="5491" spans="3:5" x14ac:dyDescent="0.25">
      <c r="C5491" s="46"/>
      <c r="D5491" s="84"/>
      <c r="E5491" s="84"/>
    </row>
    <row r="5492" spans="3:5" x14ac:dyDescent="0.25">
      <c r="C5492" s="46"/>
      <c r="D5492" s="84"/>
      <c r="E5492" s="84"/>
    </row>
    <row r="5493" spans="3:5" x14ac:dyDescent="0.25">
      <c r="C5493" s="46"/>
      <c r="D5493" s="84"/>
      <c r="E5493" s="84"/>
    </row>
    <row r="5494" spans="3:5" x14ac:dyDescent="0.25">
      <c r="C5494" s="46"/>
      <c r="D5494" s="84"/>
      <c r="E5494" s="84"/>
    </row>
    <row r="5495" spans="3:5" x14ac:dyDescent="0.25">
      <c r="C5495" s="46"/>
      <c r="D5495" s="84"/>
      <c r="E5495" s="84"/>
    </row>
    <row r="5496" spans="3:5" x14ac:dyDescent="0.25">
      <c r="C5496" s="46"/>
      <c r="D5496" s="84"/>
      <c r="E5496" s="84"/>
    </row>
    <row r="5497" spans="3:5" x14ac:dyDescent="0.25">
      <c r="C5497" s="46"/>
      <c r="D5497" s="84"/>
      <c r="E5497" s="84"/>
    </row>
    <row r="5498" spans="3:5" x14ac:dyDescent="0.25">
      <c r="C5498" s="46"/>
      <c r="D5498" s="84"/>
      <c r="E5498" s="84"/>
    </row>
    <row r="5499" spans="3:5" x14ac:dyDescent="0.25">
      <c r="C5499" s="46"/>
      <c r="D5499" s="84"/>
      <c r="E5499" s="84"/>
    </row>
    <row r="5500" spans="3:5" x14ac:dyDescent="0.25">
      <c r="C5500" s="46"/>
      <c r="D5500" s="84"/>
      <c r="E5500" s="84"/>
    </row>
    <row r="5501" spans="3:5" x14ac:dyDescent="0.25">
      <c r="C5501" s="46"/>
      <c r="D5501" s="84"/>
      <c r="E5501" s="84"/>
    </row>
    <row r="5502" spans="3:5" x14ac:dyDescent="0.25">
      <c r="C5502" s="46"/>
      <c r="D5502" s="84"/>
      <c r="E5502" s="84"/>
    </row>
    <row r="5503" spans="3:5" x14ac:dyDescent="0.25">
      <c r="C5503" s="46"/>
      <c r="D5503" s="84"/>
      <c r="E5503" s="84"/>
    </row>
    <row r="5504" spans="3:5" x14ac:dyDescent="0.25">
      <c r="C5504" s="46"/>
      <c r="D5504" s="84"/>
      <c r="E5504" s="84"/>
    </row>
    <row r="5505" spans="3:5" x14ac:dyDescent="0.25">
      <c r="C5505" s="46"/>
      <c r="D5505" s="84"/>
      <c r="E5505" s="84"/>
    </row>
    <row r="5506" spans="3:5" x14ac:dyDescent="0.25">
      <c r="C5506" s="46"/>
      <c r="D5506" s="84"/>
      <c r="E5506" s="84"/>
    </row>
    <row r="5507" spans="3:5" x14ac:dyDescent="0.25">
      <c r="C5507" s="46"/>
      <c r="D5507" s="84"/>
      <c r="E5507" s="84"/>
    </row>
    <row r="5508" spans="3:5" x14ac:dyDescent="0.25">
      <c r="C5508" s="46"/>
      <c r="D5508" s="84"/>
      <c r="E5508" s="84"/>
    </row>
    <row r="5509" spans="3:5" x14ac:dyDescent="0.25">
      <c r="C5509" s="46"/>
      <c r="D5509" s="84"/>
      <c r="E5509" s="84"/>
    </row>
    <row r="5510" spans="3:5" x14ac:dyDescent="0.25">
      <c r="C5510" s="46"/>
      <c r="D5510" s="84"/>
      <c r="E5510" s="84"/>
    </row>
    <row r="5511" spans="3:5" x14ac:dyDescent="0.25">
      <c r="C5511" s="46"/>
      <c r="D5511" s="84"/>
      <c r="E5511" s="84"/>
    </row>
    <row r="5512" spans="3:5" x14ac:dyDescent="0.25">
      <c r="C5512" s="46"/>
      <c r="D5512" s="84"/>
      <c r="E5512" s="84"/>
    </row>
    <row r="5513" spans="3:5" x14ac:dyDescent="0.25">
      <c r="C5513" s="46"/>
      <c r="D5513" s="84"/>
      <c r="E5513" s="84"/>
    </row>
    <row r="5514" spans="3:5" x14ac:dyDescent="0.25">
      <c r="C5514" s="46"/>
      <c r="D5514" s="84"/>
      <c r="E5514" s="84"/>
    </row>
    <row r="5515" spans="3:5" x14ac:dyDescent="0.25">
      <c r="C5515" s="46"/>
      <c r="D5515" s="84"/>
      <c r="E5515" s="84"/>
    </row>
    <row r="5516" spans="3:5" x14ac:dyDescent="0.25">
      <c r="C5516" s="46"/>
      <c r="D5516" s="84"/>
      <c r="E5516" s="84"/>
    </row>
    <row r="5517" spans="3:5" x14ac:dyDescent="0.25">
      <c r="C5517" s="46"/>
      <c r="D5517" s="84"/>
      <c r="E5517" s="84"/>
    </row>
    <row r="5518" spans="3:5" x14ac:dyDescent="0.25">
      <c r="C5518" s="46"/>
      <c r="D5518" s="84"/>
      <c r="E5518" s="84"/>
    </row>
    <row r="5519" spans="3:5" x14ac:dyDescent="0.25">
      <c r="C5519" s="46"/>
      <c r="D5519" s="84"/>
      <c r="E5519" s="84"/>
    </row>
    <row r="5520" spans="3:5" x14ac:dyDescent="0.25">
      <c r="C5520" s="46"/>
      <c r="D5520" s="84"/>
      <c r="E5520" s="84"/>
    </row>
    <row r="5521" spans="3:5" x14ac:dyDescent="0.25">
      <c r="C5521" s="46"/>
      <c r="D5521" s="84"/>
      <c r="E5521" s="84"/>
    </row>
    <row r="5522" spans="3:5" x14ac:dyDescent="0.25">
      <c r="C5522" s="46"/>
      <c r="D5522" s="84"/>
      <c r="E5522" s="84"/>
    </row>
    <row r="5523" spans="3:5" x14ac:dyDescent="0.25">
      <c r="C5523" s="46"/>
      <c r="D5523" s="84"/>
      <c r="E5523" s="84"/>
    </row>
    <row r="5524" spans="3:5" x14ac:dyDescent="0.25">
      <c r="C5524" s="46"/>
      <c r="D5524" s="84"/>
      <c r="E5524" s="84"/>
    </row>
    <row r="5525" spans="3:5" x14ac:dyDescent="0.25">
      <c r="C5525" s="46"/>
      <c r="D5525" s="84"/>
      <c r="E5525" s="84"/>
    </row>
    <row r="5526" spans="3:5" x14ac:dyDescent="0.25">
      <c r="C5526" s="46"/>
      <c r="D5526" s="84"/>
      <c r="E5526" s="84"/>
    </row>
    <row r="5527" spans="3:5" x14ac:dyDescent="0.25">
      <c r="C5527" s="46"/>
      <c r="D5527" s="84"/>
      <c r="E5527" s="84"/>
    </row>
    <row r="5528" spans="3:5" x14ac:dyDescent="0.25">
      <c r="C5528" s="46"/>
      <c r="D5528" s="84"/>
      <c r="E5528" s="84"/>
    </row>
    <row r="5529" spans="3:5" x14ac:dyDescent="0.25">
      <c r="C5529" s="46"/>
      <c r="D5529" s="84"/>
      <c r="E5529" s="84"/>
    </row>
    <row r="5530" spans="3:5" x14ac:dyDescent="0.25">
      <c r="C5530" s="46"/>
      <c r="D5530" s="84"/>
      <c r="E5530" s="84"/>
    </row>
    <row r="5531" spans="3:5" x14ac:dyDescent="0.25">
      <c r="C5531" s="46"/>
      <c r="D5531" s="84"/>
      <c r="E5531" s="84"/>
    </row>
    <row r="5532" spans="3:5" x14ac:dyDescent="0.25">
      <c r="C5532" s="46"/>
      <c r="D5532" s="84"/>
      <c r="E5532" s="84"/>
    </row>
    <row r="5533" spans="3:5" x14ac:dyDescent="0.25">
      <c r="C5533" s="46"/>
      <c r="D5533" s="84"/>
      <c r="E5533" s="84"/>
    </row>
    <row r="5534" spans="3:5" x14ac:dyDescent="0.25">
      <c r="C5534" s="46"/>
      <c r="D5534" s="84"/>
      <c r="E5534" s="84"/>
    </row>
    <row r="5535" spans="3:5" x14ac:dyDescent="0.25">
      <c r="C5535" s="46"/>
      <c r="D5535" s="84"/>
      <c r="E5535" s="84"/>
    </row>
    <row r="5536" spans="3:5" x14ac:dyDescent="0.25">
      <c r="C5536" s="46"/>
      <c r="D5536" s="84"/>
      <c r="E5536" s="84"/>
    </row>
    <row r="5537" spans="3:5" x14ac:dyDescent="0.25">
      <c r="C5537" s="46"/>
      <c r="D5537" s="84"/>
      <c r="E5537" s="84"/>
    </row>
    <row r="5538" spans="3:5" x14ac:dyDescent="0.25">
      <c r="C5538" s="46"/>
      <c r="D5538" s="84"/>
      <c r="E5538" s="84"/>
    </row>
    <row r="5539" spans="3:5" x14ac:dyDescent="0.25">
      <c r="C5539" s="46"/>
      <c r="D5539" s="84"/>
      <c r="E5539" s="84"/>
    </row>
    <row r="5540" spans="3:5" x14ac:dyDescent="0.25">
      <c r="C5540" s="46"/>
      <c r="D5540" s="84"/>
      <c r="E5540" s="84"/>
    </row>
    <row r="5541" spans="3:5" x14ac:dyDescent="0.25">
      <c r="C5541" s="46"/>
      <c r="D5541" s="84"/>
      <c r="E5541" s="84"/>
    </row>
    <row r="5542" spans="3:5" x14ac:dyDescent="0.25">
      <c r="C5542" s="46"/>
      <c r="D5542" s="84"/>
      <c r="E5542" s="84"/>
    </row>
    <row r="5543" spans="3:5" x14ac:dyDescent="0.25">
      <c r="C5543" s="46"/>
      <c r="D5543" s="84"/>
      <c r="E5543" s="84"/>
    </row>
    <row r="5544" spans="3:5" x14ac:dyDescent="0.25">
      <c r="C5544" s="46"/>
      <c r="D5544" s="84"/>
      <c r="E5544" s="84"/>
    </row>
    <row r="5545" spans="3:5" x14ac:dyDescent="0.25">
      <c r="C5545" s="46"/>
      <c r="D5545" s="84"/>
      <c r="E5545" s="84"/>
    </row>
    <row r="5546" spans="3:5" x14ac:dyDescent="0.25">
      <c r="C5546" s="46"/>
      <c r="D5546" s="84"/>
      <c r="E5546" s="84"/>
    </row>
    <row r="5547" spans="3:5" x14ac:dyDescent="0.25">
      <c r="C5547" s="46"/>
      <c r="D5547" s="84"/>
      <c r="E5547" s="84"/>
    </row>
    <row r="5548" spans="3:5" x14ac:dyDescent="0.25">
      <c r="C5548" s="46"/>
      <c r="D5548" s="84"/>
      <c r="E5548" s="84"/>
    </row>
    <row r="5549" spans="3:5" x14ac:dyDescent="0.25">
      <c r="C5549" s="46"/>
      <c r="D5549" s="84"/>
      <c r="E5549" s="84"/>
    </row>
    <row r="5550" spans="3:5" x14ac:dyDescent="0.25">
      <c r="C5550" s="46"/>
      <c r="D5550" s="84"/>
      <c r="E5550" s="84"/>
    </row>
    <row r="5551" spans="3:5" x14ac:dyDescent="0.25">
      <c r="C5551" s="46"/>
      <c r="D5551" s="84"/>
      <c r="E5551" s="84"/>
    </row>
    <row r="5552" spans="3:5" x14ac:dyDescent="0.25">
      <c r="C5552" s="46"/>
      <c r="D5552" s="84"/>
      <c r="E5552" s="84"/>
    </row>
    <row r="5553" spans="3:5" x14ac:dyDescent="0.25">
      <c r="C5553" s="46"/>
      <c r="D5553" s="84"/>
      <c r="E5553" s="84"/>
    </row>
    <row r="5554" spans="3:5" x14ac:dyDescent="0.25">
      <c r="C5554" s="46"/>
      <c r="D5554" s="84"/>
      <c r="E5554" s="84"/>
    </row>
    <row r="5555" spans="3:5" x14ac:dyDescent="0.25">
      <c r="C5555" s="46"/>
      <c r="D5555" s="84"/>
      <c r="E5555" s="84"/>
    </row>
    <row r="5556" spans="3:5" x14ac:dyDescent="0.25">
      <c r="C5556" s="46"/>
      <c r="D5556" s="84"/>
      <c r="E5556" s="84"/>
    </row>
    <row r="5557" spans="3:5" x14ac:dyDescent="0.25">
      <c r="C5557" s="46"/>
      <c r="D5557" s="84"/>
      <c r="E5557" s="84"/>
    </row>
    <row r="5558" spans="3:5" x14ac:dyDescent="0.25">
      <c r="C5558" s="46"/>
      <c r="D5558" s="84"/>
      <c r="E5558" s="84"/>
    </row>
    <row r="5559" spans="3:5" x14ac:dyDescent="0.25">
      <c r="C5559" s="46"/>
      <c r="D5559" s="84"/>
      <c r="E5559" s="84"/>
    </row>
    <row r="5560" spans="3:5" x14ac:dyDescent="0.25">
      <c r="C5560" s="46"/>
      <c r="D5560" s="84"/>
      <c r="E5560" s="84"/>
    </row>
    <row r="5561" spans="3:5" x14ac:dyDescent="0.25">
      <c r="C5561" s="46"/>
      <c r="D5561" s="84"/>
      <c r="E5561" s="84"/>
    </row>
    <row r="5562" spans="3:5" x14ac:dyDescent="0.25">
      <c r="C5562" s="46"/>
      <c r="D5562" s="84"/>
      <c r="E5562" s="84"/>
    </row>
    <row r="5563" spans="3:5" x14ac:dyDescent="0.25">
      <c r="C5563" s="46"/>
      <c r="D5563" s="84"/>
      <c r="E5563" s="84"/>
    </row>
    <row r="5564" spans="3:5" x14ac:dyDescent="0.25">
      <c r="C5564" s="46"/>
      <c r="D5564" s="84"/>
      <c r="E5564" s="84"/>
    </row>
    <row r="5565" spans="3:5" x14ac:dyDescent="0.25">
      <c r="C5565" s="46"/>
      <c r="D5565" s="84"/>
      <c r="E5565" s="84"/>
    </row>
    <row r="5566" spans="3:5" x14ac:dyDescent="0.25">
      <c r="C5566" s="46"/>
      <c r="D5566" s="84"/>
      <c r="E5566" s="84"/>
    </row>
    <row r="5567" spans="3:5" x14ac:dyDescent="0.25">
      <c r="C5567" s="46"/>
      <c r="D5567" s="84"/>
      <c r="E5567" s="84"/>
    </row>
    <row r="5568" spans="3:5" x14ac:dyDescent="0.25">
      <c r="C5568" s="46"/>
      <c r="D5568" s="84"/>
      <c r="E5568" s="84"/>
    </row>
    <row r="5569" spans="3:5" x14ac:dyDescent="0.25">
      <c r="C5569" s="46"/>
      <c r="D5569" s="84"/>
      <c r="E5569" s="84"/>
    </row>
    <row r="5570" spans="3:5" x14ac:dyDescent="0.25">
      <c r="C5570" s="46"/>
      <c r="D5570" s="84"/>
      <c r="E5570" s="84"/>
    </row>
    <row r="5571" spans="3:5" x14ac:dyDescent="0.25">
      <c r="C5571" s="46"/>
      <c r="D5571" s="84"/>
      <c r="E5571" s="84"/>
    </row>
    <row r="5572" spans="3:5" x14ac:dyDescent="0.25">
      <c r="C5572" s="46"/>
      <c r="D5572" s="84"/>
      <c r="E5572" s="84"/>
    </row>
    <row r="5573" spans="3:5" x14ac:dyDescent="0.25">
      <c r="C5573" s="46"/>
      <c r="D5573" s="84"/>
      <c r="E5573" s="84"/>
    </row>
    <row r="5574" spans="3:5" x14ac:dyDescent="0.25">
      <c r="C5574" s="46"/>
      <c r="D5574" s="84"/>
      <c r="E5574" s="84"/>
    </row>
    <row r="5575" spans="3:5" x14ac:dyDescent="0.25">
      <c r="C5575" s="46"/>
      <c r="D5575" s="84"/>
      <c r="E5575" s="84"/>
    </row>
    <row r="5576" spans="3:5" x14ac:dyDescent="0.25">
      <c r="C5576" s="46"/>
      <c r="D5576" s="84"/>
      <c r="E5576" s="84"/>
    </row>
    <row r="5577" spans="3:5" x14ac:dyDescent="0.25">
      <c r="C5577" s="46"/>
      <c r="D5577" s="84"/>
      <c r="E5577" s="84"/>
    </row>
    <row r="5578" spans="3:5" x14ac:dyDescent="0.25">
      <c r="C5578" s="46"/>
      <c r="D5578" s="84"/>
      <c r="E5578" s="84"/>
    </row>
    <row r="5579" spans="3:5" x14ac:dyDescent="0.25">
      <c r="C5579" s="46"/>
      <c r="D5579" s="84"/>
      <c r="E5579" s="84"/>
    </row>
    <row r="5580" spans="3:5" x14ac:dyDescent="0.25">
      <c r="C5580" s="46"/>
      <c r="D5580" s="84"/>
      <c r="E5580" s="84"/>
    </row>
    <row r="5581" spans="3:5" x14ac:dyDescent="0.25">
      <c r="C5581" s="46"/>
      <c r="D5581" s="84"/>
      <c r="E5581" s="84"/>
    </row>
    <row r="5582" spans="3:5" x14ac:dyDescent="0.25">
      <c r="C5582" s="46"/>
      <c r="D5582" s="84"/>
      <c r="E5582" s="84"/>
    </row>
    <row r="5583" spans="3:5" x14ac:dyDescent="0.25">
      <c r="C5583" s="46"/>
      <c r="D5583" s="84"/>
      <c r="E5583" s="84"/>
    </row>
    <row r="5584" spans="3:5" x14ac:dyDescent="0.25">
      <c r="C5584" s="46"/>
      <c r="D5584" s="84"/>
      <c r="E5584" s="84"/>
    </row>
    <row r="5585" spans="3:5" x14ac:dyDescent="0.25">
      <c r="C5585" s="46"/>
      <c r="D5585" s="84"/>
      <c r="E5585" s="84"/>
    </row>
    <row r="5586" spans="3:5" x14ac:dyDescent="0.25">
      <c r="C5586" s="46"/>
      <c r="D5586" s="84"/>
      <c r="E5586" s="84"/>
    </row>
    <row r="5587" spans="3:5" x14ac:dyDescent="0.25">
      <c r="C5587" s="46"/>
      <c r="D5587" s="84"/>
      <c r="E5587" s="84"/>
    </row>
    <row r="5588" spans="3:5" x14ac:dyDescent="0.25">
      <c r="C5588" s="46"/>
      <c r="D5588" s="84"/>
      <c r="E5588" s="84"/>
    </row>
    <row r="5589" spans="3:5" x14ac:dyDescent="0.25">
      <c r="C5589" s="46"/>
      <c r="D5589" s="84"/>
      <c r="E5589" s="84"/>
    </row>
    <row r="5590" spans="3:5" x14ac:dyDescent="0.25">
      <c r="C5590" s="46"/>
      <c r="D5590" s="84"/>
      <c r="E5590" s="84"/>
    </row>
    <row r="5591" spans="3:5" x14ac:dyDescent="0.25">
      <c r="C5591" s="46"/>
      <c r="D5591" s="84"/>
      <c r="E5591" s="84"/>
    </row>
    <row r="5592" spans="3:5" x14ac:dyDescent="0.25">
      <c r="C5592" s="46"/>
      <c r="D5592" s="84"/>
      <c r="E5592" s="84"/>
    </row>
    <row r="5593" spans="3:5" x14ac:dyDescent="0.25">
      <c r="C5593" s="46"/>
      <c r="D5593" s="84"/>
      <c r="E5593" s="84"/>
    </row>
    <row r="5594" spans="3:5" x14ac:dyDescent="0.25">
      <c r="C5594" s="46"/>
      <c r="D5594" s="84"/>
      <c r="E5594" s="84"/>
    </row>
    <row r="5595" spans="3:5" x14ac:dyDescent="0.25">
      <c r="C5595" s="46"/>
      <c r="D5595" s="84"/>
      <c r="E5595" s="84"/>
    </row>
    <row r="5596" spans="3:5" x14ac:dyDescent="0.25">
      <c r="C5596" s="46"/>
      <c r="D5596" s="84"/>
      <c r="E5596" s="84"/>
    </row>
    <row r="5597" spans="3:5" x14ac:dyDescent="0.25">
      <c r="C5597" s="46"/>
      <c r="D5597" s="84"/>
      <c r="E5597" s="84"/>
    </row>
    <row r="5598" spans="3:5" x14ac:dyDescent="0.25">
      <c r="C5598" s="46"/>
      <c r="D5598" s="84"/>
      <c r="E5598" s="84"/>
    </row>
    <row r="5599" spans="3:5" x14ac:dyDescent="0.25">
      <c r="C5599" s="46"/>
      <c r="D5599" s="84"/>
      <c r="E5599" s="84"/>
    </row>
    <row r="5600" spans="3:5" x14ac:dyDescent="0.25">
      <c r="C5600" s="46"/>
      <c r="D5600" s="84"/>
      <c r="E5600" s="84"/>
    </row>
    <row r="5601" spans="3:5" x14ac:dyDescent="0.25">
      <c r="C5601" s="46"/>
      <c r="D5601" s="84"/>
      <c r="E5601" s="84"/>
    </row>
    <row r="5602" spans="3:5" x14ac:dyDescent="0.25">
      <c r="C5602" s="46"/>
      <c r="D5602" s="84"/>
      <c r="E5602" s="84"/>
    </row>
    <row r="5603" spans="3:5" x14ac:dyDescent="0.25">
      <c r="C5603" s="46"/>
      <c r="D5603" s="84"/>
      <c r="E5603" s="84"/>
    </row>
    <row r="5604" spans="3:5" x14ac:dyDescent="0.25">
      <c r="C5604" s="46"/>
      <c r="D5604" s="84"/>
      <c r="E5604" s="84"/>
    </row>
    <row r="5605" spans="3:5" x14ac:dyDescent="0.25">
      <c r="C5605" s="46"/>
      <c r="D5605" s="84"/>
      <c r="E5605" s="84"/>
    </row>
    <row r="5606" spans="3:5" x14ac:dyDescent="0.25">
      <c r="C5606" s="46"/>
      <c r="D5606" s="84"/>
      <c r="E5606" s="84"/>
    </row>
    <row r="5607" spans="3:5" x14ac:dyDescent="0.25">
      <c r="C5607" s="46"/>
      <c r="D5607" s="84"/>
      <c r="E5607" s="84"/>
    </row>
    <row r="5608" spans="3:5" x14ac:dyDescent="0.25">
      <c r="C5608" s="46"/>
      <c r="D5608" s="84"/>
      <c r="E5608" s="84"/>
    </row>
    <row r="5609" spans="3:5" x14ac:dyDescent="0.25">
      <c r="C5609" s="46"/>
      <c r="D5609" s="84"/>
      <c r="E5609" s="84"/>
    </row>
    <row r="5610" spans="3:5" x14ac:dyDescent="0.25">
      <c r="C5610" s="46"/>
      <c r="D5610" s="84"/>
      <c r="E5610" s="84"/>
    </row>
    <row r="5611" spans="3:5" x14ac:dyDescent="0.25">
      <c r="C5611" s="46"/>
      <c r="D5611" s="84"/>
      <c r="E5611" s="84"/>
    </row>
    <row r="5612" spans="3:5" x14ac:dyDescent="0.25">
      <c r="C5612" s="46"/>
      <c r="D5612" s="84"/>
      <c r="E5612" s="84"/>
    </row>
    <row r="5613" spans="3:5" x14ac:dyDescent="0.25">
      <c r="C5613" s="46"/>
      <c r="D5613" s="84"/>
      <c r="E5613" s="84"/>
    </row>
    <row r="5614" spans="3:5" x14ac:dyDescent="0.25">
      <c r="C5614" s="46"/>
      <c r="D5614" s="84"/>
      <c r="E5614" s="84"/>
    </row>
    <row r="5615" spans="3:5" x14ac:dyDescent="0.25">
      <c r="C5615" s="46"/>
      <c r="D5615" s="84"/>
      <c r="E5615" s="84"/>
    </row>
    <row r="5616" spans="3:5" x14ac:dyDescent="0.25">
      <c r="C5616" s="46"/>
      <c r="D5616" s="84"/>
      <c r="E5616" s="84"/>
    </row>
    <row r="5617" spans="3:5" x14ac:dyDescent="0.25">
      <c r="C5617" s="46"/>
      <c r="D5617" s="84"/>
      <c r="E5617" s="84"/>
    </row>
    <row r="5618" spans="3:5" x14ac:dyDescent="0.25">
      <c r="C5618" s="46"/>
      <c r="D5618" s="84"/>
      <c r="E5618" s="84"/>
    </row>
    <row r="5619" spans="3:5" x14ac:dyDescent="0.25">
      <c r="C5619" s="46"/>
      <c r="D5619" s="84"/>
      <c r="E5619" s="84"/>
    </row>
    <row r="5620" spans="3:5" x14ac:dyDescent="0.25">
      <c r="C5620" s="46"/>
      <c r="D5620" s="84"/>
      <c r="E5620" s="84"/>
    </row>
    <row r="5621" spans="3:5" x14ac:dyDescent="0.25">
      <c r="C5621" s="46"/>
      <c r="D5621" s="84"/>
      <c r="E5621" s="84"/>
    </row>
    <row r="5622" spans="3:5" x14ac:dyDescent="0.25">
      <c r="C5622" s="46"/>
      <c r="D5622" s="84"/>
      <c r="E5622" s="84"/>
    </row>
    <row r="5623" spans="3:5" x14ac:dyDescent="0.25">
      <c r="C5623" s="46"/>
      <c r="D5623" s="84"/>
      <c r="E5623" s="84"/>
    </row>
    <row r="5624" spans="3:5" x14ac:dyDescent="0.25">
      <c r="C5624" s="46"/>
      <c r="D5624" s="84"/>
      <c r="E5624" s="84"/>
    </row>
    <row r="5625" spans="3:5" x14ac:dyDescent="0.25">
      <c r="C5625" s="46"/>
      <c r="D5625" s="84"/>
      <c r="E5625" s="84"/>
    </row>
    <row r="5626" spans="3:5" x14ac:dyDescent="0.25">
      <c r="C5626" s="46"/>
      <c r="D5626" s="84"/>
      <c r="E5626" s="84"/>
    </row>
    <row r="5627" spans="3:5" x14ac:dyDescent="0.25">
      <c r="C5627" s="46"/>
      <c r="D5627" s="84"/>
      <c r="E5627" s="84"/>
    </row>
    <row r="5628" spans="3:5" x14ac:dyDescent="0.25">
      <c r="C5628" s="46"/>
      <c r="D5628" s="84"/>
      <c r="E5628" s="84"/>
    </row>
    <row r="5629" spans="3:5" x14ac:dyDescent="0.25">
      <c r="C5629" s="46"/>
      <c r="D5629" s="84"/>
      <c r="E5629" s="84"/>
    </row>
    <row r="5630" spans="3:5" x14ac:dyDescent="0.25">
      <c r="C5630" s="46"/>
      <c r="D5630" s="84"/>
      <c r="E5630" s="84"/>
    </row>
    <row r="5631" spans="3:5" x14ac:dyDescent="0.25">
      <c r="C5631" s="46"/>
      <c r="D5631" s="84"/>
      <c r="E5631" s="84"/>
    </row>
    <row r="5632" spans="3:5" x14ac:dyDescent="0.25">
      <c r="C5632" s="46"/>
      <c r="D5632" s="84"/>
      <c r="E5632" s="84"/>
    </row>
    <row r="5633" spans="3:5" x14ac:dyDescent="0.25">
      <c r="C5633" s="46"/>
      <c r="D5633" s="84"/>
      <c r="E5633" s="84"/>
    </row>
    <row r="5634" spans="3:5" x14ac:dyDescent="0.25">
      <c r="C5634" s="46"/>
      <c r="D5634" s="84"/>
      <c r="E5634" s="84"/>
    </row>
    <row r="5635" spans="3:5" x14ac:dyDescent="0.25">
      <c r="C5635" s="46"/>
      <c r="D5635" s="84"/>
      <c r="E5635" s="84"/>
    </row>
    <row r="5636" spans="3:5" x14ac:dyDescent="0.25">
      <c r="C5636" s="46"/>
      <c r="D5636" s="84"/>
      <c r="E5636" s="84"/>
    </row>
    <row r="5637" spans="3:5" x14ac:dyDescent="0.25">
      <c r="C5637" s="46"/>
      <c r="D5637" s="84"/>
      <c r="E5637" s="84"/>
    </row>
    <row r="5638" spans="3:5" x14ac:dyDescent="0.25">
      <c r="C5638" s="46"/>
      <c r="D5638" s="84"/>
      <c r="E5638" s="84"/>
    </row>
    <row r="5639" spans="3:5" x14ac:dyDescent="0.25">
      <c r="C5639" s="46"/>
      <c r="D5639" s="84"/>
      <c r="E5639" s="84"/>
    </row>
    <row r="5640" spans="3:5" x14ac:dyDescent="0.25">
      <c r="C5640" s="46"/>
      <c r="D5640" s="84"/>
      <c r="E5640" s="84"/>
    </row>
    <row r="5641" spans="3:5" x14ac:dyDescent="0.25">
      <c r="C5641" s="46"/>
      <c r="D5641" s="84"/>
      <c r="E5641" s="84"/>
    </row>
    <row r="5642" spans="3:5" x14ac:dyDescent="0.25">
      <c r="C5642" s="46"/>
      <c r="D5642" s="84"/>
      <c r="E5642" s="84"/>
    </row>
    <row r="5643" spans="3:5" x14ac:dyDescent="0.25">
      <c r="C5643" s="46"/>
      <c r="D5643" s="84"/>
      <c r="E5643" s="84"/>
    </row>
    <row r="5644" spans="3:5" x14ac:dyDescent="0.25">
      <c r="C5644" s="46"/>
      <c r="D5644" s="84"/>
      <c r="E5644" s="84"/>
    </row>
    <row r="5645" spans="3:5" x14ac:dyDescent="0.25">
      <c r="C5645" s="46"/>
      <c r="D5645" s="84"/>
      <c r="E5645" s="84"/>
    </row>
    <row r="5646" spans="3:5" x14ac:dyDescent="0.25">
      <c r="C5646" s="46"/>
      <c r="D5646" s="84"/>
      <c r="E5646" s="84"/>
    </row>
    <row r="5647" spans="3:5" x14ac:dyDescent="0.25">
      <c r="C5647" s="46"/>
      <c r="D5647" s="84"/>
      <c r="E5647" s="84"/>
    </row>
    <row r="5648" spans="3:5" x14ac:dyDescent="0.25">
      <c r="C5648" s="46"/>
      <c r="D5648" s="84"/>
      <c r="E5648" s="84"/>
    </row>
    <row r="5649" spans="3:5" x14ac:dyDescent="0.25">
      <c r="C5649" s="46"/>
      <c r="D5649" s="84"/>
      <c r="E5649" s="84"/>
    </row>
    <row r="5650" spans="3:5" x14ac:dyDescent="0.25">
      <c r="C5650" s="46"/>
      <c r="D5650" s="84"/>
      <c r="E5650" s="84"/>
    </row>
    <row r="5651" spans="3:5" x14ac:dyDescent="0.25">
      <c r="C5651" s="46"/>
      <c r="D5651" s="84"/>
      <c r="E5651" s="84"/>
    </row>
    <row r="5652" spans="3:5" x14ac:dyDescent="0.25">
      <c r="C5652" s="46"/>
      <c r="D5652" s="84"/>
      <c r="E5652" s="84"/>
    </row>
    <row r="5653" spans="3:5" x14ac:dyDescent="0.25">
      <c r="C5653" s="46"/>
      <c r="D5653" s="84"/>
      <c r="E5653" s="84"/>
    </row>
    <row r="5654" spans="3:5" x14ac:dyDescent="0.25">
      <c r="C5654" s="46"/>
      <c r="D5654" s="84"/>
      <c r="E5654" s="84"/>
    </row>
    <row r="5655" spans="3:5" x14ac:dyDescent="0.25">
      <c r="C5655" s="46"/>
      <c r="D5655" s="84"/>
      <c r="E5655" s="84"/>
    </row>
    <row r="5656" spans="3:5" x14ac:dyDescent="0.25">
      <c r="C5656" s="46"/>
      <c r="D5656" s="84"/>
      <c r="E5656" s="84"/>
    </row>
    <row r="5657" spans="3:5" x14ac:dyDescent="0.25">
      <c r="C5657" s="46"/>
      <c r="D5657" s="84"/>
      <c r="E5657" s="84"/>
    </row>
    <row r="5658" spans="3:5" x14ac:dyDescent="0.25">
      <c r="C5658" s="46"/>
      <c r="D5658" s="84"/>
      <c r="E5658" s="84"/>
    </row>
    <row r="5659" spans="3:5" x14ac:dyDescent="0.25">
      <c r="C5659" s="46"/>
      <c r="D5659" s="84"/>
      <c r="E5659" s="84"/>
    </row>
    <row r="5660" spans="3:5" x14ac:dyDescent="0.25">
      <c r="C5660" s="46"/>
      <c r="D5660" s="84"/>
      <c r="E5660" s="84"/>
    </row>
    <row r="5661" spans="3:5" x14ac:dyDescent="0.25">
      <c r="C5661" s="46"/>
      <c r="D5661" s="84"/>
      <c r="E5661" s="84"/>
    </row>
    <row r="5662" spans="3:5" x14ac:dyDescent="0.25">
      <c r="C5662" s="46"/>
      <c r="D5662" s="84"/>
      <c r="E5662" s="84"/>
    </row>
    <row r="5663" spans="3:5" x14ac:dyDescent="0.25">
      <c r="C5663" s="46"/>
      <c r="D5663" s="84"/>
      <c r="E5663" s="84"/>
    </row>
    <row r="5664" spans="3:5" x14ac:dyDescent="0.25">
      <c r="C5664" s="46"/>
      <c r="D5664" s="84"/>
      <c r="E5664" s="84"/>
    </row>
    <row r="5665" spans="3:5" x14ac:dyDescent="0.25">
      <c r="C5665" s="46"/>
      <c r="D5665" s="84"/>
      <c r="E5665" s="84"/>
    </row>
    <row r="5666" spans="3:5" x14ac:dyDescent="0.25">
      <c r="C5666" s="46"/>
      <c r="D5666" s="84"/>
      <c r="E5666" s="84"/>
    </row>
    <row r="5667" spans="3:5" x14ac:dyDescent="0.25">
      <c r="C5667" s="46"/>
      <c r="D5667" s="84"/>
      <c r="E5667" s="84"/>
    </row>
    <row r="5668" spans="3:5" x14ac:dyDescent="0.25">
      <c r="C5668" s="46"/>
      <c r="D5668" s="84"/>
      <c r="E5668" s="84"/>
    </row>
    <row r="5669" spans="3:5" x14ac:dyDescent="0.25">
      <c r="C5669" s="46"/>
      <c r="D5669" s="84"/>
      <c r="E5669" s="84"/>
    </row>
    <row r="5670" spans="3:5" x14ac:dyDescent="0.25">
      <c r="C5670" s="46"/>
      <c r="D5670" s="84"/>
      <c r="E5670" s="84"/>
    </row>
    <row r="5671" spans="3:5" x14ac:dyDescent="0.25">
      <c r="C5671" s="46"/>
      <c r="D5671" s="84"/>
      <c r="E5671" s="84"/>
    </row>
    <row r="5672" spans="3:5" x14ac:dyDescent="0.25">
      <c r="C5672" s="46"/>
      <c r="D5672" s="84"/>
      <c r="E5672" s="84"/>
    </row>
    <row r="5673" spans="3:5" x14ac:dyDescent="0.25">
      <c r="C5673" s="46"/>
      <c r="D5673" s="84"/>
      <c r="E5673" s="84"/>
    </row>
    <row r="5674" spans="3:5" x14ac:dyDescent="0.25">
      <c r="C5674" s="46"/>
      <c r="D5674" s="84"/>
      <c r="E5674" s="84"/>
    </row>
    <row r="5675" spans="3:5" x14ac:dyDescent="0.25">
      <c r="C5675" s="46"/>
      <c r="D5675" s="84"/>
      <c r="E5675" s="84"/>
    </row>
    <row r="5676" spans="3:5" x14ac:dyDescent="0.25">
      <c r="C5676" s="46"/>
      <c r="D5676" s="84"/>
      <c r="E5676" s="84"/>
    </row>
    <row r="5677" spans="3:5" x14ac:dyDescent="0.25">
      <c r="C5677" s="46"/>
      <c r="D5677" s="84"/>
      <c r="E5677" s="84"/>
    </row>
    <row r="5678" spans="3:5" x14ac:dyDescent="0.25">
      <c r="C5678" s="46"/>
      <c r="D5678" s="84"/>
      <c r="E5678" s="84"/>
    </row>
    <row r="5679" spans="3:5" x14ac:dyDescent="0.25">
      <c r="C5679" s="46"/>
      <c r="D5679" s="84"/>
      <c r="E5679" s="84"/>
    </row>
    <row r="5680" spans="3:5" x14ac:dyDescent="0.25">
      <c r="C5680" s="46"/>
      <c r="D5680" s="84"/>
      <c r="E5680" s="84"/>
    </row>
    <row r="5681" spans="3:5" x14ac:dyDescent="0.25">
      <c r="C5681" s="46"/>
      <c r="D5681" s="84"/>
      <c r="E5681" s="84"/>
    </row>
    <row r="5682" spans="3:5" x14ac:dyDescent="0.25">
      <c r="C5682" s="46"/>
      <c r="D5682" s="84"/>
      <c r="E5682" s="84"/>
    </row>
    <row r="5683" spans="3:5" x14ac:dyDescent="0.25">
      <c r="C5683" s="46"/>
      <c r="D5683" s="84"/>
      <c r="E5683" s="84"/>
    </row>
    <row r="5684" spans="3:5" x14ac:dyDescent="0.25">
      <c r="C5684" s="46"/>
      <c r="D5684" s="84"/>
      <c r="E5684" s="84"/>
    </row>
    <row r="5685" spans="3:5" x14ac:dyDescent="0.25">
      <c r="C5685" s="46"/>
      <c r="D5685" s="84"/>
      <c r="E5685" s="84"/>
    </row>
    <row r="5686" spans="3:5" x14ac:dyDescent="0.25">
      <c r="C5686" s="46"/>
      <c r="D5686" s="84"/>
      <c r="E5686" s="84"/>
    </row>
    <row r="5687" spans="3:5" x14ac:dyDescent="0.25">
      <c r="C5687" s="46"/>
      <c r="D5687" s="84"/>
      <c r="E5687" s="84"/>
    </row>
    <row r="5688" spans="3:5" x14ac:dyDescent="0.25">
      <c r="C5688" s="46"/>
      <c r="D5688" s="84"/>
      <c r="E5688" s="84"/>
    </row>
    <row r="5689" spans="3:5" x14ac:dyDescent="0.25">
      <c r="C5689" s="46"/>
      <c r="D5689" s="84"/>
      <c r="E5689" s="84"/>
    </row>
    <row r="5690" spans="3:5" x14ac:dyDescent="0.25">
      <c r="C5690" s="46"/>
      <c r="D5690" s="84"/>
      <c r="E5690" s="84"/>
    </row>
    <row r="5691" spans="3:5" x14ac:dyDescent="0.25">
      <c r="C5691" s="46"/>
      <c r="D5691" s="84"/>
      <c r="E5691" s="84"/>
    </row>
    <row r="5692" spans="3:5" x14ac:dyDescent="0.25">
      <c r="C5692" s="46"/>
      <c r="D5692" s="84"/>
      <c r="E5692" s="84"/>
    </row>
    <row r="5693" spans="3:5" x14ac:dyDescent="0.25">
      <c r="C5693" s="46"/>
      <c r="D5693" s="84"/>
      <c r="E5693" s="84"/>
    </row>
    <row r="5694" spans="3:5" x14ac:dyDescent="0.25">
      <c r="C5694" s="46"/>
      <c r="D5694" s="84"/>
      <c r="E5694" s="84"/>
    </row>
    <row r="5695" spans="3:5" x14ac:dyDescent="0.25">
      <c r="C5695" s="46"/>
      <c r="D5695" s="84"/>
      <c r="E5695" s="84"/>
    </row>
    <row r="5696" spans="3:5" x14ac:dyDescent="0.25">
      <c r="C5696" s="46"/>
      <c r="D5696" s="84"/>
      <c r="E5696" s="84"/>
    </row>
    <row r="5697" spans="3:5" x14ac:dyDescent="0.25">
      <c r="C5697" s="46"/>
      <c r="D5697" s="84"/>
      <c r="E5697" s="84"/>
    </row>
    <row r="5698" spans="3:5" x14ac:dyDescent="0.25">
      <c r="C5698" s="46"/>
      <c r="D5698" s="84"/>
      <c r="E5698" s="84"/>
    </row>
    <row r="5699" spans="3:5" x14ac:dyDescent="0.25">
      <c r="C5699" s="46"/>
      <c r="D5699" s="84"/>
      <c r="E5699" s="84"/>
    </row>
    <row r="5700" spans="3:5" x14ac:dyDescent="0.25">
      <c r="C5700" s="46"/>
      <c r="D5700" s="84"/>
      <c r="E5700" s="84"/>
    </row>
    <row r="5701" spans="3:5" x14ac:dyDescent="0.25">
      <c r="C5701" s="46"/>
      <c r="D5701" s="84"/>
      <c r="E5701" s="84"/>
    </row>
    <row r="5702" spans="3:5" x14ac:dyDescent="0.25">
      <c r="C5702" s="46"/>
      <c r="D5702" s="84"/>
      <c r="E5702" s="84"/>
    </row>
    <row r="5703" spans="3:5" x14ac:dyDescent="0.25">
      <c r="C5703" s="46"/>
      <c r="D5703" s="84"/>
      <c r="E5703" s="84"/>
    </row>
    <row r="5704" spans="3:5" x14ac:dyDescent="0.25">
      <c r="C5704" s="46"/>
      <c r="D5704" s="84"/>
      <c r="E5704" s="84"/>
    </row>
    <row r="5705" spans="3:5" x14ac:dyDescent="0.25">
      <c r="C5705" s="46"/>
      <c r="D5705" s="84"/>
      <c r="E5705" s="84"/>
    </row>
    <row r="5706" spans="3:5" x14ac:dyDescent="0.25">
      <c r="C5706" s="46"/>
      <c r="D5706" s="84"/>
      <c r="E5706" s="84"/>
    </row>
    <row r="5707" spans="3:5" x14ac:dyDescent="0.25">
      <c r="C5707" s="46"/>
      <c r="D5707" s="84"/>
      <c r="E5707" s="84"/>
    </row>
    <row r="5708" spans="3:5" x14ac:dyDescent="0.25">
      <c r="C5708" s="46"/>
      <c r="D5708" s="84"/>
      <c r="E5708" s="84"/>
    </row>
    <row r="5709" spans="3:5" x14ac:dyDescent="0.25">
      <c r="C5709" s="46"/>
      <c r="D5709" s="84"/>
      <c r="E5709" s="84"/>
    </row>
    <row r="5710" spans="3:5" x14ac:dyDescent="0.25">
      <c r="C5710" s="46"/>
      <c r="D5710" s="84"/>
      <c r="E5710" s="84"/>
    </row>
    <row r="5711" spans="3:5" x14ac:dyDescent="0.25">
      <c r="C5711" s="46"/>
      <c r="D5711" s="84"/>
      <c r="E5711" s="84"/>
    </row>
    <row r="5712" spans="3:5" x14ac:dyDescent="0.25">
      <c r="C5712" s="46"/>
      <c r="D5712" s="84"/>
      <c r="E5712" s="84"/>
    </row>
    <row r="5713" spans="3:5" x14ac:dyDescent="0.25">
      <c r="C5713" s="46"/>
      <c r="D5713" s="84"/>
      <c r="E5713" s="84"/>
    </row>
    <row r="5714" spans="3:5" x14ac:dyDescent="0.25">
      <c r="C5714" s="46"/>
      <c r="D5714" s="84"/>
      <c r="E5714" s="84"/>
    </row>
    <row r="5715" spans="3:5" x14ac:dyDescent="0.25">
      <c r="C5715" s="46"/>
      <c r="D5715" s="84"/>
      <c r="E5715" s="84"/>
    </row>
    <row r="5716" spans="3:5" x14ac:dyDescent="0.25">
      <c r="C5716" s="46"/>
      <c r="D5716" s="84"/>
      <c r="E5716" s="84"/>
    </row>
    <row r="5717" spans="3:5" x14ac:dyDescent="0.25">
      <c r="C5717" s="46"/>
      <c r="D5717" s="84"/>
      <c r="E5717" s="84"/>
    </row>
    <row r="5718" spans="3:5" x14ac:dyDescent="0.25">
      <c r="C5718" s="46"/>
      <c r="D5718" s="84"/>
      <c r="E5718" s="84"/>
    </row>
    <row r="5719" spans="3:5" x14ac:dyDescent="0.25">
      <c r="C5719" s="46"/>
      <c r="D5719" s="84"/>
      <c r="E5719" s="84"/>
    </row>
    <row r="5720" spans="3:5" x14ac:dyDescent="0.25">
      <c r="C5720" s="46"/>
      <c r="D5720" s="84"/>
      <c r="E5720" s="84"/>
    </row>
    <row r="5721" spans="3:5" x14ac:dyDescent="0.25">
      <c r="C5721" s="46"/>
      <c r="D5721" s="84"/>
      <c r="E5721" s="84"/>
    </row>
    <row r="5722" spans="3:5" x14ac:dyDescent="0.25">
      <c r="C5722" s="46"/>
      <c r="D5722" s="84"/>
      <c r="E5722" s="84"/>
    </row>
    <row r="5723" spans="3:5" x14ac:dyDescent="0.25">
      <c r="C5723" s="46"/>
      <c r="D5723" s="84"/>
      <c r="E5723" s="84"/>
    </row>
    <row r="5724" spans="3:5" x14ac:dyDescent="0.25">
      <c r="C5724" s="46"/>
      <c r="D5724" s="84"/>
      <c r="E5724" s="84"/>
    </row>
    <row r="5725" spans="3:5" x14ac:dyDescent="0.25">
      <c r="C5725" s="46"/>
      <c r="D5725" s="84"/>
      <c r="E5725" s="84"/>
    </row>
    <row r="5726" spans="3:5" x14ac:dyDescent="0.25">
      <c r="C5726" s="46"/>
      <c r="D5726" s="84"/>
      <c r="E5726" s="84"/>
    </row>
    <row r="5727" spans="3:5" x14ac:dyDescent="0.25">
      <c r="C5727" s="46"/>
      <c r="D5727" s="84"/>
      <c r="E5727" s="84"/>
    </row>
    <row r="5728" spans="3:5" x14ac:dyDescent="0.25">
      <c r="C5728" s="46"/>
      <c r="D5728" s="84"/>
      <c r="E5728" s="84"/>
    </row>
    <row r="5729" spans="3:5" x14ac:dyDescent="0.25">
      <c r="C5729" s="46"/>
      <c r="D5729" s="84"/>
      <c r="E5729" s="84"/>
    </row>
    <row r="5730" spans="3:5" x14ac:dyDescent="0.25">
      <c r="C5730" s="46"/>
      <c r="D5730" s="84"/>
      <c r="E5730" s="84"/>
    </row>
    <row r="5731" spans="3:5" x14ac:dyDescent="0.25">
      <c r="C5731" s="46"/>
      <c r="D5731" s="84"/>
      <c r="E5731" s="84"/>
    </row>
    <row r="5732" spans="3:5" x14ac:dyDescent="0.25">
      <c r="C5732" s="46"/>
      <c r="D5732" s="84"/>
      <c r="E5732" s="84"/>
    </row>
    <row r="5733" spans="3:5" x14ac:dyDescent="0.25">
      <c r="C5733" s="46"/>
      <c r="D5733" s="84"/>
      <c r="E5733" s="84"/>
    </row>
    <row r="5734" spans="3:5" x14ac:dyDescent="0.25">
      <c r="C5734" s="46"/>
      <c r="D5734" s="84"/>
      <c r="E5734" s="84"/>
    </row>
    <row r="5735" spans="3:5" x14ac:dyDescent="0.25">
      <c r="C5735" s="46"/>
      <c r="D5735" s="84"/>
      <c r="E5735" s="84"/>
    </row>
    <row r="5736" spans="3:5" x14ac:dyDescent="0.25">
      <c r="C5736" s="46"/>
      <c r="D5736" s="84"/>
      <c r="E5736" s="84"/>
    </row>
    <row r="5737" spans="3:5" x14ac:dyDescent="0.25">
      <c r="C5737" s="46"/>
      <c r="D5737" s="84"/>
      <c r="E5737" s="84"/>
    </row>
    <row r="5738" spans="3:5" x14ac:dyDescent="0.25">
      <c r="C5738" s="46"/>
      <c r="D5738" s="84"/>
      <c r="E5738" s="84"/>
    </row>
    <row r="5739" spans="3:5" x14ac:dyDescent="0.25">
      <c r="C5739" s="46"/>
      <c r="D5739" s="84"/>
      <c r="E5739" s="84"/>
    </row>
    <row r="5740" spans="3:5" x14ac:dyDescent="0.25">
      <c r="C5740" s="46"/>
      <c r="D5740" s="84"/>
      <c r="E5740" s="84"/>
    </row>
    <row r="5741" spans="3:5" x14ac:dyDescent="0.25">
      <c r="C5741" s="46"/>
      <c r="D5741" s="84"/>
      <c r="E5741" s="84"/>
    </row>
    <row r="5742" spans="3:5" x14ac:dyDescent="0.25">
      <c r="C5742" s="46"/>
      <c r="D5742" s="84"/>
      <c r="E5742" s="84"/>
    </row>
    <row r="5743" spans="3:5" x14ac:dyDescent="0.25">
      <c r="C5743" s="46"/>
      <c r="D5743" s="84"/>
      <c r="E5743" s="84"/>
    </row>
    <row r="5744" spans="3:5" x14ac:dyDescent="0.25">
      <c r="C5744" s="46"/>
      <c r="D5744" s="84"/>
      <c r="E5744" s="84"/>
    </row>
    <row r="5745" spans="3:5" x14ac:dyDescent="0.25">
      <c r="C5745" s="46"/>
      <c r="D5745" s="84"/>
      <c r="E5745" s="84"/>
    </row>
    <row r="5746" spans="3:5" x14ac:dyDescent="0.25">
      <c r="C5746" s="46"/>
      <c r="D5746" s="84"/>
      <c r="E5746" s="84"/>
    </row>
    <row r="5747" spans="3:5" x14ac:dyDescent="0.25">
      <c r="C5747" s="46"/>
      <c r="D5747" s="84"/>
      <c r="E5747" s="84"/>
    </row>
    <row r="5748" spans="3:5" x14ac:dyDescent="0.25">
      <c r="C5748" s="46"/>
      <c r="D5748" s="84"/>
      <c r="E5748" s="84"/>
    </row>
    <row r="5749" spans="3:5" x14ac:dyDescent="0.25">
      <c r="C5749" s="46"/>
      <c r="D5749" s="84"/>
      <c r="E5749" s="84"/>
    </row>
    <row r="5750" spans="3:5" x14ac:dyDescent="0.25">
      <c r="C5750" s="46"/>
      <c r="D5750" s="84"/>
      <c r="E5750" s="84"/>
    </row>
    <row r="5751" spans="3:5" x14ac:dyDescent="0.25">
      <c r="C5751" s="46"/>
      <c r="D5751" s="84"/>
      <c r="E5751" s="84"/>
    </row>
    <row r="5752" spans="3:5" x14ac:dyDescent="0.25">
      <c r="C5752" s="46"/>
      <c r="D5752" s="84"/>
      <c r="E5752" s="84"/>
    </row>
    <row r="5753" spans="3:5" x14ac:dyDescent="0.25">
      <c r="C5753" s="46"/>
      <c r="D5753" s="84"/>
      <c r="E5753" s="84"/>
    </row>
    <row r="5754" spans="3:5" x14ac:dyDescent="0.25">
      <c r="C5754" s="46"/>
      <c r="D5754" s="84"/>
      <c r="E5754" s="84"/>
    </row>
    <row r="5755" spans="3:5" x14ac:dyDescent="0.25">
      <c r="C5755" s="46"/>
      <c r="D5755" s="84"/>
      <c r="E5755" s="84"/>
    </row>
    <row r="5756" spans="3:5" x14ac:dyDescent="0.25">
      <c r="C5756" s="46"/>
      <c r="D5756" s="84"/>
      <c r="E5756" s="84"/>
    </row>
    <row r="5757" spans="3:5" x14ac:dyDescent="0.25">
      <c r="C5757" s="46"/>
      <c r="D5757" s="84"/>
      <c r="E5757" s="84"/>
    </row>
    <row r="5758" spans="3:5" x14ac:dyDescent="0.25">
      <c r="C5758" s="46"/>
      <c r="D5758" s="84"/>
      <c r="E5758" s="84"/>
    </row>
    <row r="5759" spans="3:5" x14ac:dyDescent="0.25">
      <c r="C5759" s="46"/>
      <c r="D5759" s="84"/>
      <c r="E5759" s="84"/>
    </row>
    <row r="5760" spans="3:5" x14ac:dyDescent="0.25">
      <c r="C5760" s="46"/>
      <c r="D5760" s="84"/>
      <c r="E5760" s="84"/>
    </row>
    <row r="5761" spans="3:5" x14ac:dyDescent="0.25">
      <c r="C5761" s="46"/>
      <c r="D5761" s="84"/>
      <c r="E5761" s="84"/>
    </row>
    <row r="5762" spans="3:5" x14ac:dyDescent="0.25">
      <c r="C5762" s="46"/>
      <c r="D5762" s="84"/>
      <c r="E5762" s="84"/>
    </row>
    <row r="5763" spans="3:5" x14ac:dyDescent="0.25">
      <c r="C5763" s="46"/>
      <c r="D5763" s="84"/>
      <c r="E5763" s="84"/>
    </row>
    <row r="5764" spans="3:5" x14ac:dyDescent="0.25">
      <c r="C5764" s="46"/>
      <c r="D5764" s="84"/>
      <c r="E5764" s="84"/>
    </row>
    <row r="5765" spans="3:5" x14ac:dyDescent="0.25">
      <c r="C5765" s="46"/>
      <c r="D5765" s="84"/>
      <c r="E5765" s="84"/>
    </row>
    <row r="5766" spans="3:5" x14ac:dyDescent="0.25">
      <c r="C5766" s="46"/>
      <c r="D5766" s="84"/>
      <c r="E5766" s="84"/>
    </row>
    <row r="5767" spans="3:5" x14ac:dyDescent="0.25">
      <c r="C5767" s="46"/>
      <c r="D5767" s="84"/>
      <c r="E5767" s="84"/>
    </row>
    <row r="5768" spans="3:5" x14ac:dyDescent="0.25">
      <c r="C5768" s="46"/>
      <c r="D5768" s="84"/>
      <c r="E5768" s="84"/>
    </row>
    <row r="5769" spans="3:5" x14ac:dyDescent="0.25">
      <c r="C5769" s="46"/>
      <c r="D5769" s="84"/>
      <c r="E5769" s="84"/>
    </row>
    <row r="5770" spans="3:5" x14ac:dyDescent="0.25">
      <c r="C5770" s="46"/>
      <c r="D5770" s="84"/>
      <c r="E5770" s="84"/>
    </row>
    <row r="5771" spans="3:5" x14ac:dyDescent="0.25">
      <c r="C5771" s="46"/>
      <c r="D5771" s="84"/>
      <c r="E5771" s="84"/>
    </row>
    <row r="5772" spans="3:5" x14ac:dyDescent="0.25">
      <c r="C5772" s="46"/>
      <c r="D5772" s="84"/>
      <c r="E5772" s="84"/>
    </row>
    <row r="5773" spans="3:5" x14ac:dyDescent="0.25">
      <c r="C5773" s="46"/>
      <c r="D5773" s="84"/>
      <c r="E5773" s="84"/>
    </row>
    <row r="5774" spans="3:5" x14ac:dyDescent="0.25">
      <c r="C5774" s="46"/>
      <c r="D5774" s="84"/>
      <c r="E5774" s="84"/>
    </row>
    <row r="5775" spans="3:5" x14ac:dyDescent="0.25">
      <c r="C5775" s="46"/>
      <c r="D5775" s="84"/>
      <c r="E5775" s="84"/>
    </row>
    <row r="5776" spans="3:5" x14ac:dyDescent="0.25">
      <c r="C5776" s="46"/>
      <c r="D5776" s="84"/>
      <c r="E5776" s="84"/>
    </row>
    <row r="5777" spans="3:5" x14ac:dyDescent="0.25">
      <c r="C5777" s="46"/>
      <c r="D5777" s="84"/>
      <c r="E5777" s="84"/>
    </row>
    <row r="5778" spans="3:5" x14ac:dyDescent="0.25">
      <c r="C5778" s="46"/>
      <c r="D5778" s="84"/>
      <c r="E5778" s="84"/>
    </row>
    <row r="5779" spans="3:5" x14ac:dyDescent="0.25">
      <c r="C5779" s="46"/>
      <c r="D5779" s="84"/>
      <c r="E5779" s="84"/>
    </row>
    <row r="5780" spans="3:5" x14ac:dyDescent="0.25">
      <c r="C5780" s="46"/>
      <c r="D5780" s="84"/>
      <c r="E5780" s="84"/>
    </row>
    <row r="5781" spans="3:5" x14ac:dyDescent="0.25">
      <c r="C5781" s="46"/>
      <c r="D5781" s="84"/>
      <c r="E5781" s="84"/>
    </row>
    <row r="5782" spans="3:5" x14ac:dyDescent="0.25">
      <c r="C5782" s="46"/>
      <c r="D5782" s="84"/>
      <c r="E5782" s="84"/>
    </row>
    <row r="5783" spans="3:5" x14ac:dyDescent="0.25">
      <c r="C5783" s="46"/>
      <c r="D5783" s="84"/>
      <c r="E5783" s="84"/>
    </row>
    <row r="5784" spans="3:5" x14ac:dyDescent="0.25">
      <c r="C5784" s="46"/>
      <c r="D5784" s="84"/>
      <c r="E5784" s="84"/>
    </row>
    <row r="5785" spans="3:5" x14ac:dyDescent="0.25">
      <c r="C5785" s="46"/>
      <c r="D5785" s="84"/>
      <c r="E5785" s="84"/>
    </row>
    <row r="5786" spans="3:5" x14ac:dyDescent="0.25">
      <c r="C5786" s="46"/>
      <c r="D5786" s="84"/>
      <c r="E5786" s="84"/>
    </row>
    <row r="5787" spans="3:5" x14ac:dyDescent="0.25">
      <c r="C5787" s="46"/>
      <c r="D5787" s="84"/>
      <c r="E5787" s="84"/>
    </row>
    <row r="5788" spans="3:5" x14ac:dyDescent="0.25">
      <c r="C5788" s="46"/>
      <c r="D5788" s="84"/>
      <c r="E5788" s="84"/>
    </row>
    <row r="5789" spans="3:5" x14ac:dyDescent="0.25">
      <c r="C5789" s="46"/>
      <c r="D5789" s="84"/>
      <c r="E5789" s="84"/>
    </row>
    <row r="5790" spans="3:5" x14ac:dyDescent="0.25">
      <c r="C5790" s="46"/>
      <c r="D5790" s="84"/>
      <c r="E5790" s="84"/>
    </row>
    <row r="5791" spans="3:5" x14ac:dyDescent="0.25">
      <c r="C5791" s="46"/>
      <c r="D5791" s="84"/>
      <c r="E5791" s="84"/>
    </row>
    <row r="5792" spans="3:5" x14ac:dyDescent="0.25">
      <c r="C5792" s="46"/>
      <c r="D5792" s="84"/>
      <c r="E5792" s="84"/>
    </row>
    <row r="5793" spans="3:5" x14ac:dyDescent="0.25">
      <c r="C5793" s="46"/>
      <c r="D5793" s="84"/>
      <c r="E5793" s="84"/>
    </row>
    <row r="5794" spans="3:5" x14ac:dyDescent="0.25">
      <c r="C5794" s="46"/>
      <c r="D5794" s="84"/>
      <c r="E5794" s="84"/>
    </row>
    <row r="5795" spans="3:5" x14ac:dyDescent="0.25">
      <c r="C5795" s="46"/>
      <c r="D5795" s="84"/>
      <c r="E5795" s="84"/>
    </row>
    <row r="5796" spans="3:5" x14ac:dyDescent="0.25">
      <c r="C5796" s="46"/>
      <c r="D5796" s="84"/>
      <c r="E5796" s="84"/>
    </row>
    <row r="5797" spans="3:5" x14ac:dyDescent="0.25">
      <c r="C5797" s="46"/>
      <c r="D5797" s="84"/>
      <c r="E5797" s="84"/>
    </row>
    <row r="5798" spans="3:5" x14ac:dyDescent="0.25">
      <c r="C5798" s="46"/>
      <c r="D5798" s="84"/>
      <c r="E5798" s="84"/>
    </row>
    <row r="5799" spans="3:5" x14ac:dyDescent="0.25">
      <c r="C5799" s="46"/>
      <c r="D5799" s="84"/>
      <c r="E5799" s="84"/>
    </row>
    <row r="5800" spans="3:5" x14ac:dyDescent="0.25">
      <c r="C5800" s="46"/>
      <c r="D5800" s="84"/>
      <c r="E5800" s="84"/>
    </row>
    <row r="5801" spans="3:5" x14ac:dyDescent="0.25">
      <c r="C5801" s="46"/>
      <c r="D5801" s="84"/>
      <c r="E5801" s="84"/>
    </row>
    <row r="5802" spans="3:5" x14ac:dyDescent="0.25">
      <c r="C5802" s="46"/>
      <c r="D5802" s="84"/>
      <c r="E5802" s="84"/>
    </row>
    <row r="5803" spans="3:5" x14ac:dyDescent="0.25">
      <c r="C5803" s="46"/>
      <c r="D5803" s="84"/>
      <c r="E5803" s="84"/>
    </row>
    <row r="5804" spans="3:5" x14ac:dyDescent="0.25">
      <c r="C5804" s="46"/>
      <c r="D5804" s="84"/>
      <c r="E5804" s="84"/>
    </row>
    <row r="5805" spans="3:5" x14ac:dyDescent="0.25">
      <c r="C5805" s="46"/>
      <c r="D5805" s="84"/>
      <c r="E5805" s="84"/>
    </row>
    <row r="5806" spans="3:5" x14ac:dyDescent="0.25">
      <c r="C5806" s="46"/>
      <c r="D5806" s="84"/>
      <c r="E5806" s="84"/>
    </row>
    <row r="5807" spans="3:5" x14ac:dyDescent="0.25">
      <c r="C5807" s="46"/>
      <c r="D5807" s="84"/>
      <c r="E5807" s="84"/>
    </row>
    <row r="5808" spans="3:5" x14ac:dyDescent="0.25">
      <c r="C5808" s="46"/>
      <c r="D5808" s="84"/>
      <c r="E5808" s="84"/>
    </row>
    <row r="5809" spans="3:5" x14ac:dyDescent="0.25">
      <c r="C5809" s="46"/>
      <c r="D5809" s="84"/>
      <c r="E5809" s="84"/>
    </row>
    <row r="5810" spans="3:5" x14ac:dyDescent="0.25">
      <c r="C5810" s="46"/>
      <c r="D5810" s="84"/>
      <c r="E5810" s="84"/>
    </row>
    <row r="5811" spans="3:5" x14ac:dyDescent="0.25">
      <c r="C5811" s="46"/>
      <c r="D5811" s="84"/>
      <c r="E5811" s="84"/>
    </row>
    <row r="5812" spans="3:5" x14ac:dyDescent="0.25">
      <c r="C5812" s="46"/>
      <c r="D5812" s="84"/>
      <c r="E5812" s="84"/>
    </row>
    <row r="5813" spans="3:5" x14ac:dyDescent="0.25">
      <c r="C5813" s="46"/>
      <c r="D5813" s="84"/>
      <c r="E5813" s="84"/>
    </row>
    <row r="5814" spans="3:5" x14ac:dyDescent="0.25">
      <c r="C5814" s="46"/>
      <c r="D5814" s="84"/>
      <c r="E5814" s="84"/>
    </row>
    <row r="5815" spans="3:5" x14ac:dyDescent="0.25">
      <c r="C5815" s="46"/>
      <c r="D5815" s="84"/>
      <c r="E5815" s="84"/>
    </row>
    <row r="5816" spans="3:5" x14ac:dyDescent="0.25">
      <c r="C5816" s="46"/>
      <c r="D5816" s="84"/>
      <c r="E5816" s="84"/>
    </row>
    <row r="5817" spans="3:5" x14ac:dyDescent="0.25">
      <c r="C5817" s="46"/>
      <c r="D5817" s="84"/>
      <c r="E5817" s="84"/>
    </row>
    <row r="5818" spans="3:5" x14ac:dyDescent="0.25">
      <c r="C5818" s="46"/>
      <c r="D5818" s="84"/>
      <c r="E5818" s="84"/>
    </row>
    <row r="5819" spans="3:5" x14ac:dyDescent="0.25">
      <c r="C5819" s="46"/>
      <c r="D5819" s="84"/>
      <c r="E5819" s="84"/>
    </row>
    <row r="5820" spans="3:5" x14ac:dyDescent="0.25">
      <c r="C5820" s="46"/>
      <c r="D5820" s="84"/>
      <c r="E5820" s="84"/>
    </row>
    <row r="5821" spans="3:5" x14ac:dyDescent="0.25">
      <c r="C5821" s="46"/>
      <c r="D5821" s="84"/>
      <c r="E5821" s="84"/>
    </row>
    <row r="5822" spans="3:5" x14ac:dyDescent="0.25">
      <c r="C5822" s="46"/>
      <c r="D5822" s="84"/>
      <c r="E5822" s="84"/>
    </row>
    <row r="5823" spans="3:5" x14ac:dyDescent="0.25">
      <c r="C5823" s="46"/>
      <c r="D5823" s="84"/>
      <c r="E5823" s="84"/>
    </row>
    <row r="5824" spans="3:5" x14ac:dyDescent="0.25">
      <c r="C5824" s="46"/>
      <c r="D5824" s="84"/>
      <c r="E5824" s="84"/>
    </row>
    <row r="5825" spans="3:5" x14ac:dyDescent="0.25">
      <c r="C5825" s="46"/>
      <c r="D5825" s="84"/>
      <c r="E5825" s="84"/>
    </row>
    <row r="5826" spans="3:5" x14ac:dyDescent="0.25">
      <c r="C5826" s="46"/>
      <c r="D5826" s="84"/>
      <c r="E5826" s="84"/>
    </row>
    <row r="5827" spans="3:5" x14ac:dyDescent="0.25">
      <c r="C5827" s="46"/>
      <c r="D5827" s="84"/>
      <c r="E5827" s="84"/>
    </row>
    <row r="5828" spans="3:5" x14ac:dyDescent="0.25">
      <c r="C5828" s="46"/>
      <c r="D5828" s="84"/>
      <c r="E5828" s="84"/>
    </row>
    <row r="5829" spans="3:5" x14ac:dyDescent="0.25">
      <c r="C5829" s="46"/>
      <c r="D5829" s="84"/>
      <c r="E5829" s="84"/>
    </row>
    <row r="5830" spans="3:5" x14ac:dyDescent="0.25">
      <c r="C5830" s="46"/>
      <c r="D5830" s="84"/>
      <c r="E5830" s="84"/>
    </row>
    <row r="5831" spans="3:5" x14ac:dyDescent="0.25">
      <c r="C5831" s="46"/>
      <c r="D5831" s="84"/>
      <c r="E5831" s="84"/>
    </row>
    <row r="5832" spans="3:5" x14ac:dyDescent="0.25">
      <c r="C5832" s="46"/>
      <c r="D5832" s="84"/>
      <c r="E5832" s="84"/>
    </row>
    <row r="5833" spans="3:5" x14ac:dyDescent="0.25">
      <c r="C5833" s="46"/>
      <c r="D5833" s="84"/>
      <c r="E5833" s="84"/>
    </row>
    <row r="5834" spans="3:5" x14ac:dyDescent="0.25">
      <c r="C5834" s="46"/>
      <c r="D5834" s="84"/>
      <c r="E5834" s="84"/>
    </row>
    <row r="5835" spans="3:5" x14ac:dyDescent="0.25">
      <c r="C5835" s="46"/>
      <c r="D5835" s="84"/>
      <c r="E5835" s="84"/>
    </row>
    <row r="5836" spans="3:5" x14ac:dyDescent="0.25">
      <c r="C5836" s="46"/>
      <c r="D5836" s="84"/>
      <c r="E5836" s="84"/>
    </row>
    <row r="5837" spans="3:5" x14ac:dyDescent="0.25">
      <c r="C5837" s="46"/>
      <c r="D5837" s="84"/>
      <c r="E5837" s="84"/>
    </row>
    <row r="5838" spans="3:5" x14ac:dyDescent="0.25">
      <c r="C5838" s="46"/>
      <c r="D5838" s="84"/>
      <c r="E5838" s="84"/>
    </row>
    <row r="5839" spans="3:5" x14ac:dyDescent="0.25">
      <c r="C5839" s="46"/>
      <c r="D5839" s="84"/>
      <c r="E5839" s="84"/>
    </row>
    <row r="5840" spans="3:5" x14ac:dyDescent="0.25">
      <c r="C5840" s="46"/>
      <c r="D5840" s="84"/>
      <c r="E5840" s="84"/>
    </row>
    <row r="5841" spans="3:5" x14ac:dyDescent="0.25">
      <c r="C5841" s="46"/>
      <c r="D5841" s="84"/>
      <c r="E5841" s="84"/>
    </row>
    <row r="5842" spans="3:5" x14ac:dyDescent="0.25">
      <c r="C5842" s="46"/>
      <c r="D5842" s="84"/>
      <c r="E5842" s="84"/>
    </row>
    <row r="5843" spans="3:5" x14ac:dyDescent="0.25">
      <c r="C5843" s="46"/>
      <c r="D5843" s="84"/>
      <c r="E5843" s="84"/>
    </row>
    <row r="5844" spans="3:5" x14ac:dyDescent="0.25">
      <c r="C5844" s="46"/>
      <c r="D5844" s="84"/>
      <c r="E5844" s="84"/>
    </row>
    <row r="5845" spans="3:5" x14ac:dyDescent="0.25">
      <c r="C5845" s="46"/>
      <c r="D5845" s="84"/>
      <c r="E5845" s="84"/>
    </row>
    <row r="5846" spans="3:5" x14ac:dyDescent="0.25">
      <c r="C5846" s="46"/>
      <c r="D5846" s="84"/>
      <c r="E5846" s="84"/>
    </row>
    <row r="5847" spans="3:5" x14ac:dyDescent="0.25">
      <c r="C5847" s="46"/>
      <c r="D5847" s="84"/>
      <c r="E5847" s="84"/>
    </row>
    <row r="5848" spans="3:5" x14ac:dyDescent="0.25">
      <c r="C5848" s="46"/>
      <c r="D5848" s="84"/>
      <c r="E5848" s="84"/>
    </row>
    <row r="5849" spans="3:5" x14ac:dyDescent="0.25">
      <c r="C5849" s="46"/>
      <c r="D5849" s="84"/>
      <c r="E5849" s="84"/>
    </row>
    <row r="5850" spans="3:5" x14ac:dyDescent="0.25">
      <c r="C5850" s="46"/>
      <c r="D5850" s="84"/>
      <c r="E5850" s="84"/>
    </row>
    <row r="5851" spans="3:5" x14ac:dyDescent="0.25">
      <c r="C5851" s="46"/>
      <c r="D5851" s="84"/>
      <c r="E5851" s="84"/>
    </row>
    <row r="5852" spans="3:5" x14ac:dyDescent="0.25">
      <c r="C5852" s="46"/>
      <c r="D5852" s="84"/>
      <c r="E5852" s="84"/>
    </row>
    <row r="5853" spans="3:5" x14ac:dyDescent="0.25">
      <c r="C5853" s="46"/>
      <c r="D5853" s="84"/>
      <c r="E5853" s="84"/>
    </row>
    <row r="5854" spans="3:5" x14ac:dyDescent="0.25">
      <c r="C5854" s="46"/>
      <c r="D5854" s="84"/>
      <c r="E5854" s="84"/>
    </row>
    <row r="5855" spans="3:5" x14ac:dyDescent="0.25">
      <c r="C5855" s="46"/>
      <c r="D5855" s="84"/>
      <c r="E5855" s="84"/>
    </row>
    <row r="5856" spans="3:5" x14ac:dyDescent="0.25">
      <c r="C5856" s="46"/>
      <c r="D5856" s="84"/>
      <c r="E5856" s="84"/>
    </row>
    <row r="5857" spans="3:5" x14ac:dyDescent="0.25">
      <c r="C5857" s="46"/>
      <c r="D5857" s="84"/>
      <c r="E5857" s="84"/>
    </row>
    <row r="5858" spans="3:5" x14ac:dyDescent="0.25">
      <c r="C5858" s="46"/>
      <c r="D5858" s="84"/>
      <c r="E5858" s="84"/>
    </row>
    <row r="5859" spans="3:5" x14ac:dyDescent="0.25">
      <c r="C5859" s="46"/>
      <c r="D5859" s="84"/>
      <c r="E5859" s="84"/>
    </row>
    <row r="5860" spans="3:5" x14ac:dyDescent="0.25">
      <c r="C5860" s="46"/>
      <c r="D5860" s="84"/>
      <c r="E5860" s="84"/>
    </row>
    <row r="5861" spans="3:5" x14ac:dyDescent="0.25">
      <c r="C5861" s="46"/>
      <c r="D5861" s="84"/>
      <c r="E5861" s="84"/>
    </row>
    <row r="5862" spans="3:5" x14ac:dyDescent="0.25">
      <c r="C5862" s="46"/>
      <c r="D5862" s="84"/>
      <c r="E5862" s="84"/>
    </row>
    <row r="5863" spans="3:5" x14ac:dyDescent="0.25">
      <c r="C5863" s="46"/>
      <c r="D5863" s="84"/>
      <c r="E5863" s="84"/>
    </row>
    <row r="5864" spans="3:5" x14ac:dyDescent="0.25">
      <c r="C5864" s="46"/>
      <c r="D5864" s="84"/>
      <c r="E5864" s="84"/>
    </row>
    <row r="5865" spans="3:5" x14ac:dyDescent="0.25">
      <c r="C5865" s="46"/>
      <c r="D5865" s="84"/>
      <c r="E5865" s="84"/>
    </row>
    <row r="5866" spans="3:5" x14ac:dyDescent="0.25">
      <c r="C5866" s="46"/>
      <c r="D5866" s="84"/>
      <c r="E5866" s="84"/>
    </row>
    <row r="5867" spans="3:5" x14ac:dyDescent="0.25">
      <c r="C5867" s="46"/>
      <c r="D5867" s="84"/>
      <c r="E5867" s="84"/>
    </row>
    <row r="5868" spans="3:5" x14ac:dyDescent="0.25">
      <c r="C5868" s="46"/>
      <c r="D5868" s="84"/>
      <c r="E5868" s="84"/>
    </row>
    <row r="5869" spans="3:5" x14ac:dyDescent="0.25">
      <c r="C5869" s="46"/>
      <c r="D5869" s="84"/>
      <c r="E5869" s="84"/>
    </row>
    <row r="5870" spans="3:5" x14ac:dyDescent="0.25">
      <c r="C5870" s="46"/>
      <c r="D5870" s="84"/>
      <c r="E5870" s="84"/>
    </row>
    <row r="5871" spans="3:5" x14ac:dyDescent="0.25">
      <c r="C5871" s="46"/>
      <c r="D5871" s="84"/>
      <c r="E5871" s="84"/>
    </row>
    <row r="5872" spans="3:5" x14ac:dyDescent="0.25">
      <c r="C5872" s="46"/>
      <c r="D5872" s="84"/>
      <c r="E5872" s="84"/>
    </row>
    <row r="5873" spans="3:5" x14ac:dyDescent="0.25">
      <c r="C5873" s="46"/>
      <c r="D5873" s="84"/>
      <c r="E5873" s="84"/>
    </row>
    <row r="5874" spans="3:5" x14ac:dyDescent="0.25">
      <c r="C5874" s="46"/>
      <c r="D5874" s="84"/>
      <c r="E5874" s="84"/>
    </row>
    <row r="5875" spans="3:5" x14ac:dyDescent="0.25">
      <c r="C5875" s="46"/>
      <c r="D5875" s="84"/>
      <c r="E5875" s="84"/>
    </row>
    <row r="5876" spans="3:5" x14ac:dyDescent="0.25">
      <c r="C5876" s="46"/>
      <c r="D5876" s="84"/>
      <c r="E5876" s="84"/>
    </row>
    <row r="5877" spans="3:5" x14ac:dyDescent="0.25">
      <c r="C5877" s="46"/>
      <c r="D5877" s="84"/>
      <c r="E5877" s="84"/>
    </row>
    <row r="5878" spans="3:5" x14ac:dyDescent="0.25">
      <c r="C5878" s="46"/>
      <c r="D5878" s="84"/>
      <c r="E5878" s="84"/>
    </row>
    <row r="5879" spans="3:5" x14ac:dyDescent="0.25">
      <c r="C5879" s="46"/>
      <c r="D5879" s="84"/>
      <c r="E5879" s="84"/>
    </row>
    <row r="5880" spans="3:5" x14ac:dyDescent="0.25">
      <c r="C5880" s="46"/>
      <c r="D5880" s="84"/>
      <c r="E5880" s="84"/>
    </row>
    <row r="5881" spans="3:5" x14ac:dyDescent="0.25">
      <c r="C5881" s="46"/>
      <c r="D5881" s="84"/>
      <c r="E5881" s="84"/>
    </row>
    <row r="5882" spans="3:5" x14ac:dyDescent="0.25">
      <c r="C5882" s="46"/>
      <c r="D5882" s="84"/>
      <c r="E5882" s="84"/>
    </row>
    <row r="5883" spans="3:5" x14ac:dyDescent="0.25">
      <c r="C5883" s="46"/>
      <c r="D5883" s="84"/>
      <c r="E5883" s="84"/>
    </row>
    <row r="5884" spans="3:5" x14ac:dyDescent="0.25">
      <c r="C5884" s="46"/>
      <c r="D5884" s="84"/>
      <c r="E5884" s="84"/>
    </row>
    <row r="5885" spans="3:5" x14ac:dyDescent="0.25">
      <c r="C5885" s="46"/>
      <c r="D5885" s="84"/>
      <c r="E5885" s="84"/>
    </row>
    <row r="5886" spans="3:5" x14ac:dyDescent="0.25">
      <c r="C5886" s="46"/>
      <c r="D5886" s="84"/>
      <c r="E5886" s="84"/>
    </row>
    <row r="5887" spans="3:5" x14ac:dyDescent="0.25">
      <c r="C5887" s="46"/>
      <c r="D5887" s="84"/>
      <c r="E5887" s="84"/>
    </row>
    <row r="5888" spans="3:5" x14ac:dyDescent="0.25">
      <c r="C5888" s="46"/>
      <c r="D5888" s="84"/>
      <c r="E5888" s="84"/>
    </row>
    <row r="5889" spans="3:5" x14ac:dyDescent="0.25">
      <c r="C5889" s="46"/>
      <c r="D5889" s="84"/>
      <c r="E5889" s="84"/>
    </row>
    <row r="5890" spans="3:5" x14ac:dyDescent="0.25">
      <c r="C5890" s="46"/>
      <c r="D5890" s="84"/>
      <c r="E5890" s="84"/>
    </row>
    <row r="5891" spans="3:5" x14ac:dyDescent="0.25">
      <c r="C5891" s="46"/>
      <c r="D5891" s="84"/>
      <c r="E5891" s="84"/>
    </row>
    <row r="5892" spans="3:5" x14ac:dyDescent="0.25">
      <c r="C5892" s="46"/>
      <c r="D5892" s="84"/>
      <c r="E5892" s="84"/>
    </row>
    <row r="5893" spans="3:5" x14ac:dyDescent="0.25">
      <c r="C5893" s="46"/>
      <c r="D5893" s="84"/>
      <c r="E5893" s="84"/>
    </row>
    <row r="5894" spans="3:5" x14ac:dyDescent="0.25">
      <c r="C5894" s="46"/>
      <c r="D5894" s="84"/>
      <c r="E5894" s="84"/>
    </row>
    <row r="5895" spans="3:5" x14ac:dyDescent="0.25">
      <c r="C5895" s="46"/>
      <c r="D5895" s="84"/>
      <c r="E5895" s="84"/>
    </row>
    <row r="5896" spans="3:5" x14ac:dyDescent="0.25">
      <c r="C5896" s="46"/>
      <c r="D5896" s="84"/>
      <c r="E5896" s="84"/>
    </row>
    <row r="5897" spans="3:5" x14ac:dyDescent="0.25">
      <c r="C5897" s="46"/>
      <c r="D5897" s="84"/>
      <c r="E5897" s="84"/>
    </row>
    <row r="5898" spans="3:5" x14ac:dyDescent="0.25">
      <c r="C5898" s="46"/>
      <c r="D5898" s="84"/>
      <c r="E5898" s="84"/>
    </row>
    <row r="5899" spans="3:5" x14ac:dyDescent="0.25">
      <c r="C5899" s="46"/>
      <c r="D5899" s="84"/>
      <c r="E5899" s="84"/>
    </row>
    <row r="5900" spans="3:5" x14ac:dyDescent="0.25">
      <c r="C5900" s="46"/>
      <c r="D5900" s="84"/>
      <c r="E5900" s="84"/>
    </row>
    <row r="5901" spans="3:5" x14ac:dyDescent="0.25">
      <c r="C5901" s="46"/>
      <c r="D5901" s="84"/>
      <c r="E5901" s="84"/>
    </row>
    <row r="5902" spans="3:5" x14ac:dyDescent="0.25">
      <c r="C5902" s="46"/>
      <c r="D5902" s="84"/>
      <c r="E5902" s="84"/>
    </row>
    <row r="5903" spans="3:5" x14ac:dyDescent="0.25">
      <c r="C5903" s="46"/>
      <c r="D5903" s="84"/>
      <c r="E5903" s="84"/>
    </row>
    <row r="5904" spans="3:5" x14ac:dyDescent="0.25">
      <c r="C5904" s="46"/>
      <c r="D5904" s="84"/>
      <c r="E5904" s="84"/>
    </row>
    <row r="5905" spans="3:5" x14ac:dyDescent="0.25">
      <c r="C5905" s="46"/>
      <c r="D5905" s="84"/>
      <c r="E5905" s="84"/>
    </row>
    <row r="5906" spans="3:5" x14ac:dyDescent="0.25">
      <c r="C5906" s="46"/>
      <c r="D5906" s="84"/>
      <c r="E5906" s="84"/>
    </row>
    <row r="5907" spans="3:5" x14ac:dyDescent="0.25">
      <c r="C5907" s="46"/>
      <c r="D5907" s="84"/>
      <c r="E5907" s="84"/>
    </row>
    <row r="5908" spans="3:5" x14ac:dyDescent="0.25">
      <c r="C5908" s="46"/>
      <c r="D5908" s="84"/>
      <c r="E5908" s="84"/>
    </row>
    <row r="5909" spans="3:5" x14ac:dyDescent="0.25">
      <c r="C5909" s="46"/>
      <c r="D5909" s="84"/>
      <c r="E5909" s="84"/>
    </row>
    <row r="5910" spans="3:5" x14ac:dyDescent="0.25">
      <c r="C5910" s="46"/>
      <c r="D5910" s="84"/>
      <c r="E5910" s="84"/>
    </row>
    <row r="5911" spans="3:5" x14ac:dyDescent="0.25">
      <c r="C5911" s="46"/>
      <c r="D5911" s="84"/>
      <c r="E5911" s="84"/>
    </row>
    <row r="5912" spans="3:5" x14ac:dyDescent="0.25">
      <c r="C5912" s="46"/>
      <c r="D5912" s="84"/>
      <c r="E5912" s="84"/>
    </row>
    <row r="5913" spans="3:5" x14ac:dyDescent="0.25">
      <c r="C5913" s="46"/>
      <c r="D5913" s="84"/>
      <c r="E5913" s="84"/>
    </row>
    <row r="5914" spans="3:5" x14ac:dyDescent="0.25">
      <c r="C5914" s="46"/>
      <c r="D5914" s="84"/>
      <c r="E5914" s="84"/>
    </row>
    <row r="5915" spans="3:5" x14ac:dyDescent="0.25">
      <c r="C5915" s="46"/>
      <c r="D5915" s="84"/>
      <c r="E5915" s="84"/>
    </row>
    <row r="5916" spans="3:5" x14ac:dyDescent="0.25">
      <c r="C5916" s="46"/>
      <c r="D5916" s="84"/>
      <c r="E5916" s="84"/>
    </row>
    <row r="5917" spans="3:5" x14ac:dyDescent="0.25">
      <c r="C5917" s="46"/>
      <c r="D5917" s="84"/>
      <c r="E5917" s="84"/>
    </row>
    <row r="5918" spans="3:5" x14ac:dyDescent="0.25">
      <c r="C5918" s="46"/>
      <c r="D5918" s="84"/>
      <c r="E5918" s="84"/>
    </row>
    <row r="5919" spans="3:5" x14ac:dyDescent="0.25">
      <c r="C5919" s="46"/>
      <c r="D5919" s="84"/>
      <c r="E5919" s="84"/>
    </row>
    <row r="5920" spans="3:5" x14ac:dyDescent="0.25">
      <c r="C5920" s="46"/>
      <c r="D5920" s="84"/>
      <c r="E5920" s="84"/>
    </row>
    <row r="5921" spans="3:5" x14ac:dyDescent="0.25">
      <c r="C5921" s="46"/>
      <c r="D5921" s="84"/>
      <c r="E5921" s="84"/>
    </row>
    <row r="5922" spans="3:5" x14ac:dyDescent="0.25">
      <c r="C5922" s="46"/>
      <c r="D5922" s="84"/>
      <c r="E5922" s="84"/>
    </row>
    <row r="5923" spans="3:5" x14ac:dyDescent="0.25">
      <c r="C5923" s="46"/>
      <c r="D5923" s="84"/>
      <c r="E5923" s="84"/>
    </row>
    <row r="5924" spans="3:5" x14ac:dyDescent="0.25">
      <c r="C5924" s="46"/>
      <c r="D5924" s="84"/>
      <c r="E5924" s="84"/>
    </row>
    <row r="5925" spans="3:5" x14ac:dyDescent="0.25">
      <c r="C5925" s="46"/>
      <c r="D5925" s="84"/>
      <c r="E5925" s="84"/>
    </row>
    <row r="5926" spans="3:5" x14ac:dyDescent="0.25">
      <c r="C5926" s="46"/>
      <c r="D5926" s="84"/>
      <c r="E5926" s="84"/>
    </row>
    <row r="5927" spans="3:5" x14ac:dyDescent="0.25">
      <c r="C5927" s="46"/>
      <c r="D5927" s="84"/>
      <c r="E5927" s="84"/>
    </row>
    <row r="5928" spans="3:5" x14ac:dyDescent="0.25">
      <c r="C5928" s="46"/>
      <c r="D5928" s="84"/>
      <c r="E5928" s="84"/>
    </row>
    <row r="5929" spans="3:5" x14ac:dyDescent="0.25">
      <c r="C5929" s="46"/>
      <c r="D5929" s="84"/>
      <c r="E5929" s="84"/>
    </row>
    <row r="5930" spans="3:5" x14ac:dyDescent="0.25">
      <c r="C5930" s="46"/>
      <c r="D5930" s="84"/>
      <c r="E5930" s="84"/>
    </row>
    <row r="5931" spans="3:5" x14ac:dyDescent="0.25">
      <c r="C5931" s="46"/>
      <c r="D5931" s="84"/>
      <c r="E5931" s="84"/>
    </row>
    <row r="5932" spans="3:5" x14ac:dyDescent="0.25">
      <c r="C5932" s="46"/>
      <c r="D5932" s="84"/>
      <c r="E5932" s="84"/>
    </row>
    <row r="5933" spans="3:5" x14ac:dyDescent="0.25">
      <c r="C5933" s="46"/>
      <c r="D5933" s="84"/>
      <c r="E5933" s="84"/>
    </row>
    <row r="5934" spans="3:5" x14ac:dyDescent="0.25">
      <c r="C5934" s="46"/>
      <c r="D5934" s="84"/>
      <c r="E5934" s="84"/>
    </row>
    <row r="5935" spans="3:5" x14ac:dyDescent="0.25">
      <c r="C5935" s="46"/>
      <c r="D5935" s="84"/>
      <c r="E5935" s="84"/>
    </row>
    <row r="5936" spans="3:5" x14ac:dyDescent="0.25">
      <c r="C5936" s="46"/>
      <c r="D5936" s="84"/>
      <c r="E5936" s="84"/>
    </row>
    <row r="5937" spans="3:5" x14ac:dyDescent="0.25">
      <c r="C5937" s="46"/>
      <c r="D5937" s="84"/>
      <c r="E5937" s="84"/>
    </row>
    <row r="5938" spans="3:5" x14ac:dyDescent="0.25">
      <c r="C5938" s="46"/>
      <c r="D5938" s="84"/>
      <c r="E5938" s="84"/>
    </row>
    <row r="5939" spans="3:5" x14ac:dyDescent="0.25">
      <c r="C5939" s="46"/>
      <c r="D5939" s="84"/>
      <c r="E5939" s="84"/>
    </row>
    <row r="5940" spans="3:5" x14ac:dyDescent="0.25">
      <c r="C5940" s="46"/>
      <c r="D5940" s="84"/>
      <c r="E5940" s="84"/>
    </row>
    <row r="5941" spans="3:5" x14ac:dyDescent="0.25">
      <c r="C5941" s="46"/>
      <c r="D5941" s="84"/>
      <c r="E5941" s="84"/>
    </row>
    <row r="5942" spans="3:5" x14ac:dyDescent="0.25">
      <c r="C5942" s="46"/>
      <c r="D5942" s="84"/>
      <c r="E5942" s="84"/>
    </row>
    <row r="5943" spans="3:5" x14ac:dyDescent="0.25">
      <c r="C5943" s="46"/>
      <c r="D5943" s="84"/>
      <c r="E5943" s="84"/>
    </row>
    <row r="5944" spans="3:5" x14ac:dyDescent="0.25">
      <c r="C5944" s="46"/>
      <c r="D5944" s="84"/>
      <c r="E5944" s="84"/>
    </row>
    <row r="5945" spans="3:5" x14ac:dyDescent="0.25">
      <c r="C5945" s="46"/>
      <c r="D5945" s="84"/>
      <c r="E5945" s="84"/>
    </row>
    <row r="5946" spans="3:5" x14ac:dyDescent="0.25">
      <c r="C5946" s="46"/>
      <c r="D5946" s="84"/>
      <c r="E5946" s="84"/>
    </row>
    <row r="5947" spans="3:5" x14ac:dyDescent="0.25">
      <c r="C5947" s="46"/>
      <c r="D5947" s="84"/>
      <c r="E5947" s="84"/>
    </row>
    <row r="5948" spans="3:5" x14ac:dyDescent="0.25">
      <c r="C5948" s="46"/>
      <c r="D5948" s="84"/>
      <c r="E5948" s="84"/>
    </row>
    <row r="5949" spans="3:5" x14ac:dyDescent="0.25">
      <c r="C5949" s="46"/>
      <c r="D5949" s="84"/>
      <c r="E5949" s="84"/>
    </row>
    <row r="5950" spans="3:5" x14ac:dyDescent="0.25">
      <c r="C5950" s="46"/>
      <c r="D5950" s="84"/>
      <c r="E5950" s="84"/>
    </row>
    <row r="5951" spans="3:5" x14ac:dyDescent="0.25">
      <c r="C5951" s="46"/>
      <c r="D5951" s="84"/>
      <c r="E5951" s="84"/>
    </row>
    <row r="5952" spans="3:5" x14ac:dyDescent="0.25">
      <c r="C5952" s="46"/>
      <c r="D5952" s="84"/>
      <c r="E5952" s="84"/>
    </row>
    <row r="5953" spans="3:5" x14ac:dyDescent="0.25">
      <c r="C5953" s="46"/>
      <c r="D5953" s="84"/>
      <c r="E5953" s="84"/>
    </row>
    <row r="5954" spans="3:5" x14ac:dyDescent="0.25">
      <c r="C5954" s="46"/>
      <c r="D5954" s="84"/>
      <c r="E5954" s="84"/>
    </row>
    <row r="5955" spans="3:5" x14ac:dyDescent="0.25">
      <c r="C5955" s="46"/>
      <c r="D5955" s="84"/>
      <c r="E5955" s="84"/>
    </row>
    <row r="5956" spans="3:5" x14ac:dyDescent="0.25">
      <c r="C5956" s="46"/>
      <c r="D5956" s="84"/>
      <c r="E5956" s="84"/>
    </row>
    <row r="5957" spans="3:5" x14ac:dyDescent="0.25">
      <c r="C5957" s="46"/>
      <c r="D5957" s="84"/>
      <c r="E5957" s="84"/>
    </row>
    <row r="5958" spans="3:5" x14ac:dyDescent="0.25">
      <c r="C5958" s="46"/>
      <c r="D5958" s="84"/>
      <c r="E5958" s="84"/>
    </row>
    <row r="5959" spans="3:5" x14ac:dyDescent="0.25">
      <c r="C5959" s="46"/>
      <c r="D5959" s="84"/>
      <c r="E5959" s="84"/>
    </row>
    <row r="5960" spans="3:5" x14ac:dyDescent="0.25">
      <c r="C5960" s="46"/>
      <c r="D5960" s="84"/>
      <c r="E5960" s="84"/>
    </row>
    <row r="5961" spans="3:5" x14ac:dyDescent="0.25">
      <c r="C5961" s="46"/>
      <c r="D5961" s="84"/>
      <c r="E5961" s="84"/>
    </row>
    <row r="5962" spans="3:5" x14ac:dyDescent="0.25">
      <c r="C5962" s="46"/>
      <c r="D5962" s="84"/>
      <c r="E5962" s="84"/>
    </row>
    <row r="5963" spans="3:5" x14ac:dyDescent="0.25">
      <c r="C5963" s="46"/>
      <c r="D5963" s="84"/>
      <c r="E5963" s="84"/>
    </row>
    <row r="5964" spans="3:5" x14ac:dyDescent="0.25">
      <c r="C5964" s="46"/>
      <c r="D5964" s="84"/>
      <c r="E5964" s="84"/>
    </row>
    <row r="5965" spans="3:5" x14ac:dyDescent="0.25">
      <c r="C5965" s="46"/>
      <c r="D5965" s="84"/>
      <c r="E5965" s="84"/>
    </row>
    <row r="5966" spans="3:5" x14ac:dyDescent="0.25">
      <c r="C5966" s="46"/>
      <c r="D5966" s="84"/>
      <c r="E5966" s="84"/>
    </row>
    <row r="5967" spans="3:5" x14ac:dyDescent="0.25">
      <c r="C5967" s="46"/>
      <c r="D5967" s="84"/>
      <c r="E5967" s="84"/>
    </row>
    <row r="5968" spans="3:5" x14ac:dyDescent="0.25">
      <c r="C5968" s="46"/>
      <c r="D5968" s="84"/>
      <c r="E5968" s="84"/>
    </row>
    <row r="5969" spans="3:5" x14ac:dyDescent="0.25">
      <c r="C5969" s="46"/>
      <c r="D5969" s="84"/>
      <c r="E5969" s="84"/>
    </row>
    <row r="5970" spans="3:5" x14ac:dyDescent="0.25">
      <c r="C5970" s="46"/>
      <c r="D5970" s="84"/>
      <c r="E5970" s="84"/>
    </row>
    <row r="5971" spans="3:5" x14ac:dyDescent="0.25">
      <c r="C5971" s="46"/>
      <c r="D5971" s="84"/>
      <c r="E5971" s="84"/>
    </row>
    <row r="5972" spans="3:5" x14ac:dyDescent="0.25">
      <c r="C5972" s="46"/>
      <c r="D5972" s="84"/>
      <c r="E5972" s="84"/>
    </row>
    <row r="5973" spans="3:5" x14ac:dyDescent="0.25">
      <c r="C5973" s="46"/>
      <c r="D5973" s="84"/>
      <c r="E5973" s="84"/>
    </row>
    <row r="5974" spans="3:5" x14ac:dyDescent="0.25">
      <c r="C5974" s="46"/>
      <c r="D5974" s="84"/>
      <c r="E5974" s="84"/>
    </row>
    <row r="5975" spans="3:5" x14ac:dyDescent="0.25">
      <c r="C5975" s="46"/>
      <c r="D5975" s="84"/>
      <c r="E5975" s="84"/>
    </row>
    <row r="5976" spans="3:5" x14ac:dyDescent="0.25">
      <c r="C5976" s="46"/>
      <c r="D5976" s="84"/>
      <c r="E5976" s="84"/>
    </row>
    <row r="5977" spans="3:5" x14ac:dyDescent="0.25">
      <c r="C5977" s="46"/>
      <c r="D5977" s="84"/>
      <c r="E5977" s="84"/>
    </row>
    <row r="5978" spans="3:5" x14ac:dyDescent="0.25">
      <c r="C5978" s="46"/>
      <c r="D5978" s="84"/>
      <c r="E5978" s="84"/>
    </row>
    <row r="5979" spans="3:5" x14ac:dyDescent="0.25">
      <c r="C5979" s="46"/>
      <c r="D5979" s="84"/>
      <c r="E5979" s="84"/>
    </row>
    <row r="5980" spans="3:5" x14ac:dyDescent="0.25">
      <c r="C5980" s="46"/>
      <c r="D5980" s="84"/>
      <c r="E5980" s="84"/>
    </row>
    <row r="5981" spans="3:5" x14ac:dyDescent="0.25">
      <c r="C5981" s="46"/>
      <c r="D5981" s="84"/>
      <c r="E5981" s="84"/>
    </row>
    <row r="5982" spans="3:5" x14ac:dyDescent="0.25">
      <c r="C5982" s="46"/>
      <c r="D5982" s="84"/>
      <c r="E5982" s="84"/>
    </row>
    <row r="5983" spans="3:5" x14ac:dyDescent="0.25">
      <c r="C5983" s="46"/>
      <c r="D5983" s="84"/>
      <c r="E5983" s="84"/>
    </row>
    <row r="5984" spans="3:5" x14ac:dyDescent="0.25">
      <c r="C5984" s="46"/>
      <c r="D5984" s="84"/>
      <c r="E5984" s="84"/>
    </row>
    <row r="5985" spans="3:5" x14ac:dyDescent="0.25">
      <c r="C5985" s="46"/>
      <c r="D5985" s="84"/>
      <c r="E5985" s="84"/>
    </row>
    <row r="5986" spans="3:5" x14ac:dyDescent="0.25">
      <c r="C5986" s="46"/>
      <c r="D5986" s="84"/>
      <c r="E5986" s="84"/>
    </row>
    <row r="5987" spans="3:5" x14ac:dyDescent="0.25">
      <c r="C5987" s="46"/>
      <c r="D5987" s="84"/>
      <c r="E5987" s="84"/>
    </row>
    <row r="5988" spans="3:5" x14ac:dyDescent="0.25">
      <c r="C5988" s="46"/>
      <c r="D5988" s="84"/>
      <c r="E5988" s="84"/>
    </row>
    <row r="5989" spans="3:5" x14ac:dyDescent="0.25">
      <c r="C5989" s="46"/>
      <c r="D5989" s="84"/>
      <c r="E5989" s="84"/>
    </row>
    <row r="5990" spans="3:5" x14ac:dyDescent="0.25">
      <c r="C5990" s="46"/>
      <c r="D5990" s="84"/>
      <c r="E5990" s="84"/>
    </row>
    <row r="5991" spans="3:5" x14ac:dyDescent="0.25">
      <c r="C5991" s="46"/>
      <c r="D5991" s="84"/>
      <c r="E5991" s="84"/>
    </row>
    <row r="5992" spans="3:5" x14ac:dyDescent="0.25">
      <c r="C5992" s="46"/>
      <c r="D5992" s="84"/>
      <c r="E5992" s="84"/>
    </row>
    <row r="5993" spans="3:5" x14ac:dyDescent="0.25">
      <c r="C5993" s="46"/>
      <c r="D5993" s="84"/>
      <c r="E5993" s="84"/>
    </row>
    <row r="5994" spans="3:5" x14ac:dyDescent="0.25">
      <c r="C5994" s="46"/>
      <c r="D5994" s="84"/>
      <c r="E5994" s="84"/>
    </row>
    <row r="5995" spans="3:5" x14ac:dyDescent="0.25">
      <c r="C5995" s="46"/>
      <c r="D5995" s="84"/>
      <c r="E5995" s="84"/>
    </row>
    <row r="5996" spans="3:5" x14ac:dyDescent="0.25">
      <c r="C5996" s="46"/>
      <c r="D5996" s="84"/>
      <c r="E5996" s="84"/>
    </row>
    <row r="5997" spans="3:5" x14ac:dyDescent="0.25">
      <c r="C5997" s="46"/>
      <c r="D5997" s="84"/>
      <c r="E5997" s="84"/>
    </row>
    <row r="5998" spans="3:5" x14ac:dyDescent="0.25">
      <c r="C5998" s="46"/>
      <c r="D5998" s="84"/>
      <c r="E5998" s="84"/>
    </row>
    <row r="5999" spans="3:5" x14ac:dyDescent="0.25">
      <c r="C5999" s="46"/>
      <c r="D5999" s="84"/>
      <c r="E5999" s="84"/>
    </row>
    <row r="6000" spans="3:5" x14ac:dyDescent="0.25">
      <c r="C6000" s="46"/>
      <c r="D6000" s="84"/>
      <c r="E6000" s="84"/>
    </row>
    <row r="6001" spans="3:5" x14ac:dyDescent="0.25">
      <c r="C6001" s="46"/>
      <c r="D6001" s="84"/>
      <c r="E6001" s="84"/>
    </row>
    <row r="6002" spans="3:5" x14ac:dyDescent="0.25">
      <c r="C6002" s="46"/>
      <c r="D6002" s="84"/>
      <c r="E6002" s="84"/>
    </row>
    <row r="6003" spans="3:5" x14ac:dyDescent="0.25">
      <c r="C6003" s="46"/>
      <c r="D6003" s="84"/>
      <c r="E6003" s="84"/>
    </row>
    <row r="6004" spans="3:5" x14ac:dyDescent="0.25">
      <c r="C6004" s="46"/>
      <c r="D6004" s="84"/>
      <c r="E6004" s="84"/>
    </row>
    <row r="6005" spans="3:5" x14ac:dyDescent="0.25">
      <c r="C6005" s="46"/>
      <c r="D6005" s="84"/>
      <c r="E6005" s="84"/>
    </row>
    <row r="6006" spans="3:5" x14ac:dyDescent="0.25">
      <c r="C6006" s="46"/>
      <c r="D6006" s="84"/>
      <c r="E6006" s="84"/>
    </row>
    <row r="6007" spans="3:5" x14ac:dyDescent="0.25">
      <c r="C6007" s="46"/>
      <c r="D6007" s="84"/>
      <c r="E6007" s="84"/>
    </row>
    <row r="6008" spans="3:5" x14ac:dyDescent="0.25">
      <c r="C6008" s="46"/>
      <c r="D6008" s="84"/>
      <c r="E6008" s="84"/>
    </row>
    <row r="6009" spans="3:5" x14ac:dyDescent="0.25">
      <c r="C6009" s="46"/>
      <c r="D6009" s="84"/>
      <c r="E6009" s="84"/>
    </row>
    <row r="6010" spans="3:5" x14ac:dyDescent="0.25">
      <c r="C6010" s="46"/>
      <c r="D6010" s="84"/>
      <c r="E6010" s="84"/>
    </row>
    <row r="6011" spans="3:5" x14ac:dyDescent="0.25">
      <c r="C6011" s="46"/>
      <c r="D6011" s="84"/>
      <c r="E6011" s="84"/>
    </row>
    <row r="6012" spans="3:5" x14ac:dyDescent="0.25">
      <c r="C6012" s="46"/>
      <c r="D6012" s="84"/>
      <c r="E6012" s="84"/>
    </row>
    <row r="6013" spans="3:5" x14ac:dyDescent="0.25">
      <c r="C6013" s="46"/>
      <c r="D6013" s="84"/>
      <c r="E6013" s="84"/>
    </row>
    <row r="6014" spans="3:5" x14ac:dyDescent="0.25">
      <c r="C6014" s="46"/>
      <c r="D6014" s="84"/>
      <c r="E6014" s="84"/>
    </row>
    <row r="6015" spans="3:5" x14ac:dyDescent="0.25">
      <c r="C6015" s="46"/>
      <c r="D6015" s="84"/>
      <c r="E6015" s="84"/>
    </row>
    <row r="6016" spans="3:5" x14ac:dyDescent="0.25">
      <c r="C6016" s="46"/>
      <c r="D6016" s="84"/>
      <c r="E6016" s="84"/>
    </row>
    <row r="6017" spans="3:5" x14ac:dyDescent="0.25">
      <c r="C6017" s="46"/>
      <c r="D6017" s="84"/>
      <c r="E6017" s="84"/>
    </row>
    <row r="6018" spans="3:5" x14ac:dyDescent="0.25">
      <c r="C6018" s="46"/>
      <c r="D6018" s="84"/>
      <c r="E6018" s="84"/>
    </row>
    <row r="6019" spans="3:5" x14ac:dyDescent="0.25">
      <c r="C6019" s="46"/>
      <c r="D6019" s="84"/>
      <c r="E6019" s="84"/>
    </row>
    <row r="6020" spans="3:5" x14ac:dyDescent="0.25">
      <c r="C6020" s="46"/>
      <c r="D6020" s="84"/>
      <c r="E6020" s="84"/>
    </row>
    <row r="6021" spans="3:5" x14ac:dyDescent="0.25">
      <c r="C6021" s="46"/>
      <c r="D6021" s="84"/>
      <c r="E6021" s="84"/>
    </row>
    <row r="6022" spans="3:5" x14ac:dyDescent="0.25">
      <c r="C6022" s="46"/>
      <c r="D6022" s="84"/>
      <c r="E6022" s="84"/>
    </row>
    <row r="6023" spans="3:5" x14ac:dyDescent="0.25">
      <c r="C6023" s="46"/>
      <c r="D6023" s="84"/>
      <c r="E6023" s="84"/>
    </row>
    <row r="6024" spans="3:5" x14ac:dyDescent="0.25">
      <c r="C6024" s="46"/>
      <c r="D6024" s="84"/>
      <c r="E6024" s="84"/>
    </row>
    <row r="6025" spans="3:5" x14ac:dyDescent="0.25">
      <c r="C6025" s="46"/>
      <c r="D6025" s="84"/>
      <c r="E6025" s="84"/>
    </row>
    <row r="6026" spans="3:5" x14ac:dyDescent="0.25">
      <c r="C6026" s="46"/>
      <c r="D6026" s="84"/>
      <c r="E6026" s="84"/>
    </row>
    <row r="6027" spans="3:5" x14ac:dyDescent="0.25">
      <c r="C6027" s="46"/>
      <c r="D6027" s="84"/>
      <c r="E6027" s="84"/>
    </row>
    <row r="6028" spans="3:5" x14ac:dyDescent="0.25">
      <c r="C6028" s="46"/>
      <c r="D6028" s="84"/>
      <c r="E6028" s="84"/>
    </row>
    <row r="6029" spans="3:5" x14ac:dyDescent="0.25">
      <c r="C6029" s="46"/>
      <c r="D6029" s="84"/>
      <c r="E6029" s="84"/>
    </row>
    <row r="6030" spans="3:5" x14ac:dyDescent="0.25">
      <c r="C6030" s="46"/>
      <c r="D6030" s="84"/>
      <c r="E6030" s="84"/>
    </row>
    <row r="6031" spans="3:5" x14ac:dyDescent="0.25">
      <c r="C6031" s="46"/>
      <c r="D6031" s="84"/>
      <c r="E6031" s="84"/>
    </row>
    <row r="6032" spans="3:5" x14ac:dyDescent="0.25">
      <c r="C6032" s="46"/>
      <c r="D6032" s="84"/>
      <c r="E6032" s="84"/>
    </row>
    <row r="6033" spans="3:5" x14ac:dyDescent="0.25">
      <c r="C6033" s="46"/>
      <c r="D6033" s="84"/>
      <c r="E6033" s="84"/>
    </row>
    <row r="6034" spans="3:5" x14ac:dyDescent="0.25">
      <c r="C6034" s="46"/>
      <c r="D6034" s="84"/>
      <c r="E6034" s="84"/>
    </row>
    <row r="6035" spans="3:5" x14ac:dyDescent="0.25">
      <c r="C6035" s="46"/>
      <c r="D6035" s="84"/>
      <c r="E6035" s="84"/>
    </row>
    <row r="6036" spans="3:5" x14ac:dyDescent="0.25">
      <c r="C6036" s="46"/>
      <c r="D6036" s="84"/>
      <c r="E6036" s="84"/>
    </row>
    <row r="6037" spans="3:5" x14ac:dyDescent="0.25">
      <c r="C6037" s="46"/>
      <c r="D6037" s="84"/>
      <c r="E6037" s="84"/>
    </row>
    <row r="6038" spans="3:5" x14ac:dyDescent="0.25">
      <c r="C6038" s="46"/>
      <c r="D6038" s="84"/>
      <c r="E6038" s="84"/>
    </row>
    <row r="6039" spans="3:5" x14ac:dyDescent="0.25">
      <c r="C6039" s="46"/>
      <c r="D6039" s="84"/>
      <c r="E6039" s="84"/>
    </row>
    <row r="6040" spans="3:5" x14ac:dyDescent="0.25">
      <c r="C6040" s="46"/>
      <c r="D6040" s="84"/>
      <c r="E6040" s="84"/>
    </row>
    <row r="6041" spans="3:5" x14ac:dyDescent="0.25">
      <c r="C6041" s="46"/>
      <c r="D6041" s="84"/>
      <c r="E6041" s="84"/>
    </row>
    <row r="6042" spans="3:5" x14ac:dyDescent="0.25">
      <c r="C6042" s="46"/>
      <c r="D6042" s="84"/>
      <c r="E6042" s="84"/>
    </row>
    <row r="6043" spans="3:5" x14ac:dyDescent="0.25">
      <c r="C6043" s="46"/>
      <c r="D6043" s="84"/>
      <c r="E6043" s="84"/>
    </row>
    <row r="6044" spans="3:5" x14ac:dyDescent="0.25">
      <c r="C6044" s="46"/>
      <c r="D6044" s="84"/>
      <c r="E6044" s="84"/>
    </row>
    <row r="6045" spans="3:5" x14ac:dyDescent="0.25">
      <c r="C6045" s="46"/>
      <c r="D6045" s="84"/>
      <c r="E6045" s="84"/>
    </row>
    <row r="6046" spans="3:5" x14ac:dyDescent="0.25">
      <c r="C6046" s="46"/>
      <c r="D6046" s="84"/>
      <c r="E6046" s="84"/>
    </row>
    <row r="6047" spans="3:5" x14ac:dyDescent="0.25">
      <c r="C6047" s="46"/>
      <c r="D6047" s="84"/>
      <c r="E6047" s="84"/>
    </row>
    <row r="6048" spans="3:5" x14ac:dyDescent="0.25">
      <c r="C6048" s="46"/>
      <c r="D6048" s="84"/>
      <c r="E6048" s="84"/>
    </row>
    <row r="6049" spans="3:5" x14ac:dyDescent="0.25">
      <c r="C6049" s="46"/>
      <c r="D6049" s="84"/>
      <c r="E6049" s="84"/>
    </row>
    <row r="6050" spans="3:5" x14ac:dyDescent="0.25">
      <c r="C6050" s="46"/>
      <c r="D6050" s="84"/>
      <c r="E6050" s="84"/>
    </row>
    <row r="6051" spans="3:5" x14ac:dyDescent="0.25">
      <c r="C6051" s="46"/>
      <c r="D6051" s="84"/>
      <c r="E6051" s="84"/>
    </row>
    <row r="6052" spans="3:5" x14ac:dyDescent="0.25">
      <c r="C6052" s="46"/>
      <c r="D6052" s="84"/>
      <c r="E6052" s="84"/>
    </row>
    <row r="6053" spans="3:5" x14ac:dyDescent="0.25">
      <c r="C6053" s="46"/>
      <c r="D6053" s="84"/>
      <c r="E6053" s="84"/>
    </row>
    <row r="6054" spans="3:5" x14ac:dyDescent="0.25">
      <c r="C6054" s="46"/>
      <c r="D6054" s="84"/>
      <c r="E6054" s="84"/>
    </row>
    <row r="6055" spans="3:5" x14ac:dyDescent="0.25">
      <c r="C6055" s="46"/>
      <c r="D6055" s="84"/>
      <c r="E6055" s="84"/>
    </row>
    <row r="6056" spans="3:5" x14ac:dyDescent="0.25">
      <c r="C6056" s="46"/>
      <c r="D6056" s="84"/>
      <c r="E6056" s="84"/>
    </row>
    <row r="6057" spans="3:5" x14ac:dyDescent="0.25">
      <c r="C6057" s="46"/>
      <c r="D6057" s="84"/>
      <c r="E6057" s="84"/>
    </row>
    <row r="6058" spans="3:5" x14ac:dyDescent="0.25">
      <c r="C6058" s="46"/>
      <c r="D6058" s="84"/>
      <c r="E6058" s="84"/>
    </row>
    <row r="6059" spans="3:5" x14ac:dyDescent="0.25">
      <c r="C6059" s="46"/>
      <c r="D6059" s="84"/>
      <c r="E6059" s="84"/>
    </row>
    <row r="6060" spans="3:5" x14ac:dyDescent="0.25">
      <c r="C6060" s="46"/>
      <c r="D6060" s="84"/>
      <c r="E6060" s="84"/>
    </row>
    <row r="6061" spans="3:5" x14ac:dyDescent="0.25">
      <c r="C6061" s="46"/>
      <c r="D6061" s="84"/>
      <c r="E6061" s="84"/>
    </row>
    <row r="6062" spans="3:5" x14ac:dyDescent="0.25">
      <c r="C6062" s="46"/>
      <c r="D6062" s="84"/>
      <c r="E6062" s="84"/>
    </row>
    <row r="6063" spans="3:5" x14ac:dyDescent="0.25">
      <c r="C6063" s="46"/>
      <c r="D6063" s="84"/>
      <c r="E6063" s="84"/>
    </row>
    <row r="6064" spans="3:5" x14ac:dyDescent="0.25">
      <c r="C6064" s="46"/>
      <c r="D6064" s="84"/>
      <c r="E6064" s="84"/>
    </row>
    <row r="6065" spans="3:5" x14ac:dyDescent="0.25">
      <c r="C6065" s="46"/>
      <c r="D6065" s="84"/>
      <c r="E6065" s="84"/>
    </row>
    <row r="6066" spans="3:5" x14ac:dyDescent="0.25">
      <c r="C6066" s="46"/>
      <c r="D6066" s="84"/>
      <c r="E6066" s="84"/>
    </row>
    <row r="6067" spans="3:5" x14ac:dyDescent="0.25">
      <c r="C6067" s="46"/>
      <c r="D6067" s="84"/>
      <c r="E6067" s="84"/>
    </row>
    <row r="6068" spans="3:5" x14ac:dyDescent="0.25">
      <c r="C6068" s="46"/>
      <c r="D6068" s="84"/>
      <c r="E6068" s="84"/>
    </row>
    <row r="6069" spans="3:5" x14ac:dyDescent="0.25">
      <c r="C6069" s="46"/>
      <c r="D6069" s="84"/>
      <c r="E6069" s="84"/>
    </row>
    <row r="6070" spans="3:5" x14ac:dyDescent="0.25">
      <c r="C6070" s="46"/>
      <c r="D6070" s="84"/>
      <c r="E6070" s="84"/>
    </row>
    <row r="6071" spans="3:5" x14ac:dyDescent="0.25">
      <c r="C6071" s="46"/>
      <c r="D6071" s="84"/>
      <c r="E6071" s="84"/>
    </row>
    <row r="6072" spans="3:5" x14ac:dyDescent="0.25">
      <c r="C6072" s="46"/>
      <c r="D6072" s="84"/>
      <c r="E6072" s="84"/>
    </row>
    <row r="6073" spans="3:5" x14ac:dyDescent="0.25">
      <c r="C6073" s="46"/>
      <c r="D6073" s="84"/>
      <c r="E6073" s="84"/>
    </row>
    <row r="6074" spans="3:5" x14ac:dyDescent="0.25">
      <c r="C6074" s="46"/>
      <c r="D6074" s="84"/>
      <c r="E6074" s="84"/>
    </row>
    <row r="6075" spans="3:5" x14ac:dyDescent="0.25">
      <c r="C6075" s="46"/>
      <c r="D6075" s="84"/>
      <c r="E6075" s="84"/>
    </row>
    <row r="6076" spans="3:5" x14ac:dyDescent="0.25">
      <c r="C6076" s="46"/>
      <c r="D6076" s="84"/>
      <c r="E6076" s="84"/>
    </row>
    <row r="6077" spans="3:5" x14ac:dyDescent="0.25">
      <c r="C6077" s="46"/>
      <c r="D6077" s="84"/>
      <c r="E6077" s="84"/>
    </row>
    <row r="6078" spans="3:5" x14ac:dyDescent="0.25">
      <c r="C6078" s="46"/>
      <c r="D6078" s="84"/>
      <c r="E6078" s="84"/>
    </row>
    <row r="6079" spans="3:5" x14ac:dyDescent="0.25">
      <c r="C6079" s="46"/>
      <c r="D6079" s="84"/>
      <c r="E6079" s="84"/>
    </row>
    <row r="6080" spans="3:5" x14ac:dyDescent="0.25">
      <c r="C6080" s="46"/>
      <c r="D6080" s="84"/>
      <c r="E6080" s="84"/>
    </row>
    <row r="6081" spans="3:5" x14ac:dyDescent="0.25">
      <c r="C6081" s="46"/>
      <c r="D6081" s="84"/>
      <c r="E6081" s="84"/>
    </row>
    <row r="6082" spans="3:5" x14ac:dyDescent="0.25">
      <c r="C6082" s="46"/>
      <c r="D6082" s="84"/>
      <c r="E6082" s="84"/>
    </row>
    <row r="6083" spans="3:5" x14ac:dyDescent="0.25">
      <c r="C6083" s="46"/>
      <c r="D6083" s="84"/>
      <c r="E6083" s="84"/>
    </row>
    <row r="6084" spans="3:5" x14ac:dyDescent="0.25">
      <c r="C6084" s="46"/>
      <c r="D6084" s="84"/>
      <c r="E6084" s="84"/>
    </row>
    <row r="6085" spans="3:5" x14ac:dyDescent="0.25">
      <c r="C6085" s="46"/>
      <c r="D6085" s="84"/>
      <c r="E6085" s="84"/>
    </row>
    <row r="6086" spans="3:5" x14ac:dyDescent="0.25">
      <c r="C6086" s="46"/>
      <c r="D6086" s="84"/>
      <c r="E6086" s="84"/>
    </row>
    <row r="6087" spans="3:5" x14ac:dyDescent="0.25">
      <c r="C6087" s="46"/>
      <c r="D6087" s="84"/>
      <c r="E6087" s="84"/>
    </row>
    <row r="6088" spans="3:5" x14ac:dyDescent="0.25">
      <c r="C6088" s="46"/>
      <c r="D6088" s="84"/>
      <c r="E6088" s="84"/>
    </row>
    <row r="6089" spans="3:5" x14ac:dyDescent="0.25">
      <c r="C6089" s="46"/>
      <c r="D6089" s="84"/>
      <c r="E6089" s="84"/>
    </row>
    <row r="6090" spans="3:5" x14ac:dyDescent="0.25">
      <c r="C6090" s="46"/>
      <c r="D6090" s="84"/>
      <c r="E6090" s="84"/>
    </row>
    <row r="6091" spans="3:5" x14ac:dyDescent="0.25">
      <c r="C6091" s="46"/>
      <c r="D6091" s="84"/>
      <c r="E6091" s="84"/>
    </row>
    <row r="6092" spans="3:5" x14ac:dyDescent="0.25">
      <c r="C6092" s="46"/>
      <c r="D6092" s="84"/>
      <c r="E6092" s="84"/>
    </row>
    <row r="6093" spans="3:5" x14ac:dyDescent="0.25">
      <c r="C6093" s="46"/>
      <c r="D6093" s="84"/>
      <c r="E6093" s="84"/>
    </row>
    <row r="6094" spans="3:5" x14ac:dyDescent="0.25">
      <c r="C6094" s="46"/>
      <c r="D6094" s="84"/>
      <c r="E6094" s="84"/>
    </row>
    <row r="6095" spans="3:5" x14ac:dyDescent="0.25">
      <c r="C6095" s="46"/>
      <c r="D6095" s="84"/>
      <c r="E6095" s="84"/>
    </row>
    <row r="6096" spans="3:5" x14ac:dyDescent="0.25">
      <c r="C6096" s="46"/>
      <c r="D6096" s="84"/>
      <c r="E6096" s="84"/>
    </row>
    <row r="6097" spans="3:5" x14ac:dyDescent="0.25">
      <c r="C6097" s="46"/>
      <c r="D6097" s="84"/>
      <c r="E6097" s="84"/>
    </row>
    <row r="6098" spans="3:5" x14ac:dyDescent="0.25">
      <c r="C6098" s="46"/>
      <c r="D6098" s="84"/>
      <c r="E6098" s="84"/>
    </row>
    <row r="6099" spans="3:5" x14ac:dyDescent="0.25">
      <c r="C6099" s="46"/>
      <c r="D6099" s="84"/>
      <c r="E6099" s="84"/>
    </row>
    <row r="6100" spans="3:5" x14ac:dyDescent="0.25">
      <c r="C6100" s="46"/>
      <c r="D6100" s="84"/>
      <c r="E6100" s="84"/>
    </row>
    <row r="6101" spans="3:5" x14ac:dyDescent="0.25">
      <c r="C6101" s="46"/>
      <c r="D6101" s="84"/>
      <c r="E6101" s="84"/>
    </row>
    <row r="6102" spans="3:5" x14ac:dyDescent="0.25">
      <c r="C6102" s="46"/>
      <c r="D6102" s="84"/>
      <c r="E6102" s="84"/>
    </row>
    <row r="6103" spans="3:5" x14ac:dyDescent="0.25">
      <c r="C6103" s="46"/>
      <c r="D6103" s="84"/>
      <c r="E6103" s="84"/>
    </row>
    <row r="6104" spans="3:5" x14ac:dyDescent="0.25">
      <c r="C6104" s="46"/>
      <c r="D6104" s="84"/>
      <c r="E6104" s="84"/>
    </row>
    <row r="6105" spans="3:5" x14ac:dyDescent="0.25">
      <c r="C6105" s="46"/>
      <c r="D6105" s="84"/>
      <c r="E6105" s="84"/>
    </row>
    <row r="6106" spans="3:5" x14ac:dyDescent="0.25">
      <c r="C6106" s="46"/>
      <c r="D6106" s="84"/>
      <c r="E6106" s="84"/>
    </row>
    <row r="6107" spans="3:5" x14ac:dyDescent="0.25">
      <c r="C6107" s="46"/>
      <c r="D6107" s="84"/>
      <c r="E6107" s="84"/>
    </row>
    <row r="6108" spans="3:5" x14ac:dyDescent="0.25">
      <c r="C6108" s="46"/>
      <c r="D6108" s="84"/>
      <c r="E6108" s="84"/>
    </row>
    <row r="6109" spans="3:5" x14ac:dyDescent="0.25">
      <c r="C6109" s="46"/>
      <c r="D6109" s="84"/>
      <c r="E6109" s="84"/>
    </row>
    <row r="6110" spans="3:5" x14ac:dyDescent="0.25">
      <c r="C6110" s="46"/>
      <c r="D6110" s="84"/>
      <c r="E6110" s="84"/>
    </row>
    <row r="6111" spans="3:5" x14ac:dyDescent="0.25">
      <c r="C6111" s="46"/>
      <c r="D6111" s="84"/>
      <c r="E6111" s="84"/>
    </row>
    <row r="6112" spans="3:5" x14ac:dyDescent="0.25">
      <c r="C6112" s="46"/>
      <c r="D6112" s="84"/>
      <c r="E6112" s="84"/>
    </row>
    <row r="6113" spans="3:5" x14ac:dyDescent="0.25">
      <c r="C6113" s="46"/>
      <c r="D6113" s="84"/>
      <c r="E6113" s="84"/>
    </row>
    <row r="6114" spans="3:5" x14ac:dyDescent="0.25">
      <c r="C6114" s="46"/>
      <c r="D6114" s="84"/>
      <c r="E6114" s="84"/>
    </row>
    <row r="6115" spans="3:5" x14ac:dyDescent="0.25">
      <c r="C6115" s="46"/>
      <c r="D6115" s="84"/>
      <c r="E6115" s="84"/>
    </row>
    <row r="6116" spans="3:5" x14ac:dyDescent="0.25">
      <c r="C6116" s="46"/>
      <c r="D6116" s="84"/>
      <c r="E6116" s="84"/>
    </row>
    <row r="6117" spans="3:5" x14ac:dyDescent="0.25">
      <c r="C6117" s="46"/>
      <c r="D6117" s="84"/>
      <c r="E6117" s="84"/>
    </row>
    <row r="6118" spans="3:5" x14ac:dyDescent="0.25">
      <c r="C6118" s="46"/>
      <c r="D6118" s="84"/>
      <c r="E6118" s="84"/>
    </row>
    <row r="6119" spans="3:5" x14ac:dyDescent="0.25">
      <c r="C6119" s="46"/>
      <c r="D6119" s="84"/>
      <c r="E6119" s="84"/>
    </row>
    <row r="6120" spans="3:5" x14ac:dyDescent="0.25">
      <c r="C6120" s="46"/>
      <c r="D6120" s="84"/>
      <c r="E6120" s="84"/>
    </row>
    <row r="6121" spans="3:5" x14ac:dyDescent="0.25">
      <c r="C6121" s="46"/>
      <c r="D6121" s="84"/>
      <c r="E6121" s="84"/>
    </row>
    <row r="6122" spans="3:5" x14ac:dyDescent="0.25">
      <c r="C6122" s="46"/>
      <c r="D6122" s="84"/>
      <c r="E6122" s="84"/>
    </row>
    <row r="6123" spans="3:5" x14ac:dyDescent="0.25">
      <c r="C6123" s="46"/>
      <c r="D6123" s="84"/>
      <c r="E6123" s="84"/>
    </row>
    <row r="6124" spans="3:5" x14ac:dyDescent="0.25">
      <c r="C6124" s="46"/>
      <c r="D6124" s="84"/>
      <c r="E6124" s="84"/>
    </row>
    <row r="6125" spans="3:5" x14ac:dyDescent="0.25">
      <c r="C6125" s="46"/>
      <c r="D6125" s="84"/>
      <c r="E6125" s="84"/>
    </row>
    <row r="6126" spans="3:5" x14ac:dyDescent="0.25">
      <c r="C6126" s="46"/>
      <c r="D6126" s="84"/>
      <c r="E6126" s="84"/>
    </row>
    <row r="6127" spans="3:5" x14ac:dyDescent="0.25">
      <c r="C6127" s="46"/>
      <c r="D6127" s="84"/>
      <c r="E6127" s="84"/>
    </row>
    <row r="6128" spans="3:5" x14ac:dyDescent="0.25">
      <c r="C6128" s="46"/>
      <c r="D6128" s="84"/>
      <c r="E6128" s="84"/>
    </row>
    <row r="6129" spans="3:5" x14ac:dyDescent="0.25">
      <c r="C6129" s="46"/>
      <c r="D6129" s="84"/>
      <c r="E6129" s="84"/>
    </row>
    <row r="6130" spans="3:5" x14ac:dyDescent="0.25">
      <c r="C6130" s="46"/>
      <c r="D6130" s="84"/>
      <c r="E6130" s="84"/>
    </row>
    <row r="6131" spans="3:5" x14ac:dyDescent="0.25">
      <c r="C6131" s="46"/>
      <c r="D6131" s="84"/>
      <c r="E6131" s="84"/>
    </row>
    <row r="6132" spans="3:5" x14ac:dyDescent="0.25">
      <c r="C6132" s="46"/>
      <c r="D6132" s="84"/>
      <c r="E6132" s="84"/>
    </row>
    <row r="6133" spans="3:5" x14ac:dyDescent="0.25">
      <c r="C6133" s="46"/>
      <c r="D6133" s="84"/>
      <c r="E6133" s="84"/>
    </row>
    <row r="6134" spans="3:5" x14ac:dyDescent="0.25">
      <c r="C6134" s="46"/>
      <c r="D6134" s="84"/>
      <c r="E6134" s="84"/>
    </row>
    <row r="6135" spans="3:5" x14ac:dyDescent="0.25">
      <c r="C6135" s="46"/>
      <c r="D6135" s="84"/>
      <c r="E6135" s="84"/>
    </row>
    <row r="6136" spans="3:5" x14ac:dyDescent="0.25">
      <c r="C6136" s="46"/>
      <c r="D6136" s="84"/>
      <c r="E6136" s="84"/>
    </row>
    <row r="6137" spans="3:5" x14ac:dyDescent="0.25">
      <c r="C6137" s="46"/>
      <c r="D6137" s="84"/>
      <c r="E6137" s="84"/>
    </row>
    <row r="6138" spans="3:5" x14ac:dyDescent="0.25">
      <c r="C6138" s="46"/>
      <c r="D6138" s="84"/>
      <c r="E6138" s="84"/>
    </row>
    <row r="6139" spans="3:5" x14ac:dyDescent="0.25">
      <c r="C6139" s="46"/>
      <c r="D6139" s="84"/>
      <c r="E6139" s="84"/>
    </row>
    <row r="6140" spans="3:5" x14ac:dyDescent="0.25">
      <c r="C6140" s="46"/>
      <c r="D6140" s="84"/>
      <c r="E6140" s="84"/>
    </row>
    <row r="6141" spans="3:5" x14ac:dyDescent="0.25">
      <c r="C6141" s="46"/>
      <c r="D6141" s="84"/>
      <c r="E6141" s="84"/>
    </row>
    <row r="6142" spans="3:5" x14ac:dyDescent="0.25">
      <c r="C6142" s="46"/>
      <c r="D6142" s="84"/>
      <c r="E6142" s="84"/>
    </row>
    <row r="6143" spans="3:5" x14ac:dyDescent="0.25">
      <c r="C6143" s="46"/>
      <c r="D6143" s="84"/>
      <c r="E6143" s="84"/>
    </row>
    <row r="6144" spans="3:5" x14ac:dyDescent="0.25">
      <c r="C6144" s="46"/>
      <c r="D6144" s="84"/>
      <c r="E6144" s="84"/>
    </row>
    <row r="6145" spans="3:5" x14ac:dyDescent="0.25">
      <c r="C6145" s="46"/>
      <c r="D6145" s="84"/>
      <c r="E6145" s="84"/>
    </row>
    <row r="6146" spans="3:5" x14ac:dyDescent="0.25">
      <c r="C6146" s="46"/>
      <c r="D6146" s="84"/>
      <c r="E6146" s="84"/>
    </row>
    <row r="6147" spans="3:5" x14ac:dyDescent="0.25">
      <c r="C6147" s="46"/>
      <c r="D6147" s="84"/>
      <c r="E6147" s="84"/>
    </row>
    <row r="6148" spans="3:5" x14ac:dyDescent="0.25">
      <c r="C6148" s="46"/>
      <c r="D6148" s="84"/>
      <c r="E6148" s="84"/>
    </row>
    <row r="6149" spans="3:5" x14ac:dyDescent="0.25">
      <c r="C6149" s="46"/>
      <c r="D6149" s="84"/>
      <c r="E6149" s="84"/>
    </row>
    <row r="6150" spans="3:5" x14ac:dyDescent="0.25">
      <c r="C6150" s="46"/>
      <c r="D6150" s="84"/>
      <c r="E6150" s="84"/>
    </row>
    <row r="6151" spans="3:5" x14ac:dyDescent="0.25">
      <c r="C6151" s="46"/>
      <c r="D6151" s="84"/>
      <c r="E6151" s="84"/>
    </row>
    <row r="6152" spans="3:5" x14ac:dyDescent="0.25">
      <c r="C6152" s="46"/>
      <c r="D6152" s="84"/>
      <c r="E6152" s="84"/>
    </row>
    <row r="6153" spans="3:5" x14ac:dyDescent="0.25">
      <c r="C6153" s="46"/>
      <c r="D6153" s="84"/>
      <c r="E6153" s="84"/>
    </row>
    <row r="6154" spans="3:5" x14ac:dyDescent="0.25">
      <c r="C6154" s="46"/>
      <c r="D6154" s="84"/>
      <c r="E6154" s="84"/>
    </row>
    <row r="6155" spans="3:5" x14ac:dyDescent="0.25">
      <c r="C6155" s="46"/>
      <c r="D6155" s="84"/>
      <c r="E6155" s="84"/>
    </row>
    <row r="6156" spans="3:5" x14ac:dyDescent="0.25">
      <c r="C6156" s="46"/>
      <c r="D6156" s="84"/>
      <c r="E6156" s="84"/>
    </row>
    <row r="6157" spans="3:5" x14ac:dyDescent="0.25">
      <c r="C6157" s="46"/>
      <c r="D6157" s="84"/>
      <c r="E6157" s="84"/>
    </row>
    <row r="6158" spans="3:5" x14ac:dyDescent="0.25">
      <c r="C6158" s="46"/>
      <c r="D6158" s="84"/>
      <c r="E6158" s="84"/>
    </row>
    <row r="6159" spans="3:5" x14ac:dyDescent="0.25">
      <c r="C6159" s="46"/>
      <c r="D6159" s="84"/>
      <c r="E6159" s="84"/>
    </row>
    <row r="6160" spans="3:5" x14ac:dyDescent="0.25">
      <c r="C6160" s="46"/>
      <c r="D6160" s="84"/>
      <c r="E6160" s="84"/>
    </row>
    <row r="6161" spans="3:5" x14ac:dyDescent="0.25">
      <c r="C6161" s="46"/>
      <c r="D6161" s="84"/>
      <c r="E6161" s="84"/>
    </row>
    <row r="6162" spans="3:5" x14ac:dyDescent="0.25">
      <c r="C6162" s="46"/>
      <c r="D6162" s="84"/>
      <c r="E6162" s="84"/>
    </row>
    <row r="6163" spans="3:5" x14ac:dyDescent="0.25">
      <c r="C6163" s="46"/>
      <c r="D6163" s="84"/>
      <c r="E6163" s="84"/>
    </row>
    <row r="6164" spans="3:5" x14ac:dyDescent="0.25">
      <c r="C6164" s="46"/>
      <c r="D6164" s="84"/>
      <c r="E6164" s="84"/>
    </row>
    <row r="6165" spans="3:5" x14ac:dyDescent="0.25">
      <c r="C6165" s="46"/>
      <c r="D6165" s="84"/>
      <c r="E6165" s="84"/>
    </row>
    <row r="6166" spans="3:5" x14ac:dyDescent="0.25">
      <c r="C6166" s="46"/>
      <c r="D6166" s="84"/>
      <c r="E6166" s="84"/>
    </row>
    <row r="6167" spans="3:5" x14ac:dyDescent="0.25">
      <c r="C6167" s="46"/>
      <c r="D6167" s="84"/>
      <c r="E6167" s="84"/>
    </row>
    <row r="6168" spans="3:5" x14ac:dyDescent="0.25">
      <c r="C6168" s="46"/>
      <c r="D6168" s="84"/>
      <c r="E6168" s="84"/>
    </row>
    <row r="6169" spans="3:5" x14ac:dyDescent="0.25">
      <c r="C6169" s="46"/>
      <c r="D6169" s="84"/>
      <c r="E6169" s="84"/>
    </row>
    <row r="6170" spans="3:5" x14ac:dyDescent="0.25">
      <c r="C6170" s="46"/>
      <c r="D6170" s="84"/>
      <c r="E6170" s="84"/>
    </row>
    <row r="6171" spans="3:5" x14ac:dyDescent="0.25">
      <c r="C6171" s="46"/>
      <c r="D6171" s="84"/>
      <c r="E6171" s="84"/>
    </row>
    <row r="6172" spans="3:5" x14ac:dyDescent="0.25">
      <c r="C6172" s="46"/>
      <c r="D6172" s="84"/>
      <c r="E6172" s="84"/>
    </row>
    <row r="6173" spans="3:5" x14ac:dyDescent="0.25">
      <c r="C6173" s="46"/>
      <c r="D6173" s="84"/>
      <c r="E6173" s="84"/>
    </row>
    <row r="6174" spans="3:5" x14ac:dyDescent="0.25">
      <c r="C6174" s="46"/>
      <c r="D6174" s="84"/>
      <c r="E6174" s="84"/>
    </row>
    <row r="6175" spans="3:5" x14ac:dyDescent="0.25">
      <c r="C6175" s="46"/>
      <c r="D6175" s="84"/>
      <c r="E6175" s="84"/>
    </row>
    <row r="6176" spans="3:5" x14ac:dyDescent="0.25">
      <c r="C6176" s="46"/>
      <c r="D6176" s="84"/>
      <c r="E6176" s="84"/>
    </row>
    <row r="6177" spans="3:5" x14ac:dyDescent="0.25">
      <c r="C6177" s="46"/>
      <c r="D6177" s="84"/>
      <c r="E6177" s="84"/>
    </row>
    <row r="6178" spans="3:5" x14ac:dyDescent="0.25">
      <c r="C6178" s="46"/>
      <c r="D6178" s="84"/>
      <c r="E6178" s="84"/>
    </row>
    <row r="6179" spans="3:5" x14ac:dyDescent="0.25">
      <c r="C6179" s="46"/>
      <c r="D6179" s="84"/>
      <c r="E6179" s="84"/>
    </row>
    <row r="6180" spans="3:5" x14ac:dyDescent="0.25">
      <c r="C6180" s="46"/>
      <c r="D6180" s="84"/>
      <c r="E6180" s="84"/>
    </row>
    <row r="6181" spans="3:5" x14ac:dyDescent="0.25">
      <c r="C6181" s="46"/>
      <c r="D6181" s="84"/>
      <c r="E6181" s="84"/>
    </row>
    <row r="6182" spans="3:5" x14ac:dyDescent="0.25">
      <c r="C6182" s="46"/>
      <c r="D6182" s="84"/>
      <c r="E6182" s="84"/>
    </row>
    <row r="6183" spans="3:5" x14ac:dyDescent="0.25">
      <c r="C6183" s="46"/>
      <c r="D6183" s="84"/>
      <c r="E6183" s="84"/>
    </row>
    <row r="6184" spans="3:5" x14ac:dyDescent="0.25">
      <c r="C6184" s="46"/>
      <c r="D6184" s="84"/>
      <c r="E6184" s="84"/>
    </row>
    <row r="6185" spans="3:5" x14ac:dyDescent="0.25">
      <c r="C6185" s="46"/>
      <c r="D6185" s="84"/>
      <c r="E6185" s="84"/>
    </row>
    <row r="6186" spans="3:5" x14ac:dyDescent="0.25">
      <c r="C6186" s="46"/>
      <c r="D6186" s="84"/>
      <c r="E6186" s="84"/>
    </row>
    <row r="6187" spans="3:5" x14ac:dyDescent="0.25">
      <c r="C6187" s="46"/>
      <c r="D6187" s="84"/>
      <c r="E6187" s="84"/>
    </row>
    <row r="6188" spans="3:5" x14ac:dyDescent="0.25">
      <c r="C6188" s="46"/>
      <c r="D6188" s="84"/>
      <c r="E6188" s="84"/>
    </row>
    <row r="6189" spans="3:5" x14ac:dyDescent="0.25">
      <c r="C6189" s="46"/>
      <c r="D6189" s="84"/>
      <c r="E6189" s="84"/>
    </row>
    <row r="6190" spans="3:5" x14ac:dyDescent="0.25">
      <c r="C6190" s="46"/>
      <c r="D6190" s="84"/>
      <c r="E6190" s="84"/>
    </row>
    <row r="6191" spans="3:5" x14ac:dyDescent="0.25">
      <c r="C6191" s="46"/>
      <c r="D6191" s="84"/>
      <c r="E6191" s="84"/>
    </row>
    <row r="6192" spans="3:5" x14ac:dyDescent="0.25">
      <c r="C6192" s="46"/>
      <c r="D6192" s="84"/>
      <c r="E6192" s="84"/>
    </row>
    <row r="6193" spans="3:5" x14ac:dyDescent="0.25">
      <c r="C6193" s="46"/>
      <c r="D6193" s="84"/>
      <c r="E6193" s="84"/>
    </row>
    <row r="6194" spans="3:5" x14ac:dyDescent="0.25">
      <c r="C6194" s="46"/>
      <c r="D6194" s="84"/>
      <c r="E6194" s="84"/>
    </row>
    <row r="6195" spans="3:5" x14ac:dyDescent="0.25">
      <c r="C6195" s="46"/>
      <c r="D6195" s="84"/>
      <c r="E6195" s="84"/>
    </row>
    <row r="6196" spans="3:5" x14ac:dyDescent="0.25">
      <c r="C6196" s="46"/>
      <c r="D6196" s="84"/>
      <c r="E6196" s="84"/>
    </row>
    <row r="6197" spans="3:5" x14ac:dyDescent="0.25">
      <c r="C6197" s="46"/>
      <c r="D6197" s="84"/>
      <c r="E6197" s="84"/>
    </row>
    <row r="6198" spans="3:5" x14ac:dyDescent="0.25">
      <c r="C6198" s="46"/>
      <c r="D6198" s="84"/>
      <c r="E6198" s="84"/>
    </row>
    <row r="6199" spans="3:5" x14ac:dyDescent="0.25">
      <c r="C6199" s="46"/>
      <c r="D6199" s="84"/>
      <c r="E6199" s="84"/>
    </row>
    <row r="6200" spans="3:5" x14ac:dyDescent="0.25">
      <c r="C6200" s="46"/>
      <c r="D6200" s="84"/>
      <c r="E6200" s="84"/>
    </row>
    <row r="6201" spans="3:5" x14ac:dyDescent="0.25">
      <c r="C6201" s="46"/>
      <c r="D6201" s="84"/>
      <c r="E6201" s="84"/>
    </row>
    <row r="6202" spans="3:5" x14ac:dyDescent="0.25">
      <c r="C6202" s="46"/>
      <c r="D6202" s="84"/>
      <c r="E6202" s="84"/>
    </row>
    <row r="6203" spans="3:5" x14ac:dyDescent="0.25">
      <c r="C6203" s="46"/>
      <c r="D6203" s="84"/>
      <c r="E6203" s="84"/>
    </row>
    <row r="6204" spans="3:5" x14ac:dyDescent="0.25">
      <c r="C6204" s="46"/>
      <c r="D6204" s="84"/>
      <c r="E6204" s="84"/>
    </row>
    <row r="6205" spans="3:5" x14ac:dyDescent="0.25">
      <c r="C6205" s="46"/>
      <c r="D6205" s="84"/>
      <c r="E6205" s="84"/>
    </row>
    <row r="6206" spans="3:5" x14ac:dyDescent="0.25">
      <c r="C6206" s="46"/>
      <c r="D6206" s="84"/>
      <c r="E6206" s="84"/>
    </row>
    <row r="6207" spans="3:5" x14ac:dyDescent="0.25">
      <c r="C6207" s="46"/>
      <c r="D6207" s="84"/>
      <c r="E6207" s="84"/>
    </row>
    <row r="6208" spans="3:5" x14ac:dyDescent="0.25">
      <c r="C6208" s="46"/>
      <c r="D6208" s="84"/>
      <c r="E6208" s="84"/>
    </row>
    <row r="6209" spans="3:5" x14ac:dyDescent="0.25">
      <c r="C6209" s="46"/>
      <c r="D6209" s="84"/>
      <c r="E6209" s="84"/>
    </row>
    <row r="6210" spans="3:5" x14ac:dyDescent="0.25">
      <c r="C6210" s="46"/>
      <c r="D6210" s="84"/>
      <c r="E6210" s="84"/>
    </row>
    <row r="6211" spans="3:5" x14ac:dyDescent="0.25">
      <c r="C6211" s="46"/>
      <c r="D6211" s="84"/>
      <c r="E6211" s="84"/>
    </row>
    <row r="6212" spans="3:5" x14ac:dyDescent="0.25">
      <c r="C6212" s="46"/>
      <c r="D6212" s="84"/>
      <c r="E6212" s="84"/>
    </row>
    <row r="6213" spans="3:5" x14ac:dyDescent="0.25">
      <c r="C6213" s="46"/>
      <c r="D6213" s="84"/>
      <c r="E6213" s="84"/>
    </row>
    <row r="6214" spans="3:5" x14ac:dyDescent="0.25">
      <c r="C6214" s="46"/>
      <c r="D6214" s="84"/>
      <c r="E6214" s="84"/>
    </row>
    <row r="6215" spans="3:5" x14ac:dyDescent="0.25">
      <c r="C6215" s="46"/>
      <c r="D6215" s="84"/>
      <c r="E6215" s="84"/>
    </row>
    <row r="6216" spans="3:5" x14ac:dyDescent="0.25">
      <c r="C6216" s="46"/>
      <c r="D6216" s="84"/>
      <c r="E6216" s="84"/>
    </row>
    <row r="6217" spans="3:5" x14ac:dyDescent="0.25">
      <c r="C6217" s="46"/>
      <c r="D6217" s="84"/>
      <c r="E6217" s="84"/>
    </row>
    <row r="6218" spans="3:5" x14ac:dyDescent="0.25">
      <c r="C6218" s="46"/>
      <c r="D6218" s="84"/>
      <c r="E6218" s="84"/>
    </row>
    <row r="6219" spans="3:5" x14ac:dyDescent="0.25">
      <c r="C6219" s="46"/>
      <c r="D6219" s="84"/>
      <c r="E6219" s="84"/>
    </row>
    <row r="6220" spans="3:5" x14ac:dyDescent="0.25">
      <c r="C6220" s="46"/>
      <c r="D6220" s="84"/>
      <c r="E6220" s="84"/>
    </row>
    <row r="6221" spans="3:5" x14ac:dyDescent="0.25">
      <c r="C6221" s="46"/>
      <c r="D6221" s="84"/>
      <c r="E6221" s="84"/>
    </row>
    <row r="6222" spans="3:5" x14ac:dyDescent="0.25">
      <c r="C6222" s="46"/>
      <c r="D6222" s="84"/>
      <c r="E6222" s="84"/>
    </row>
    <row r="6223" spans="3:5" x14ac:dyDescent="0.25">
      <c r="C6223" s="46"/>
      <c r="D6223" s="84"/>
      <c r="E6223" s="84"/>
    </row>
    <row r="6224" spans="3:5" x14ac:dyDescent="0.25">
      <c r="C6224" s="46"/>
      <c r="D6224" s="84"/>
      <c r="E6224" s="84"/>
    </row>
    <row r="6225" spans="3:5" x14ac:dyDescent="0.25">
      <c r="C6225" s="46"/>
      <c r="D6225" s="84"/>
      <c r="E6225" s="84"/>
    </row>
    <row r="6226" spans="3:5" x14ac:dyDescent="0.25">
      <c r="C6226" s="46"/>
      <c r="D6226" s="84"/>
      <c r="E6226" s="84"/>
    </row>
    <row r="6227" spans="3:5" x14ac:dyDescent="0.25">
      <c r="C6227" s="46"/>
      <c r="D6227" s="84"/>
      <c r="E6227" s="84"/>
    </row>
    <row r="6228" spans="3:5" x14ac:dyDescent="0.25">
      <c r="C6228" s="46"/>
      <c r="D6228" s="84"/>
      <c r="E6228" s="84"/>
    </row>
    <row r="6229" spans="3:5" x14ac:dyDescent="0.25">
      <c r="C6229" s="46"/>
      <c r="D6229" s="84"/>
      <c r="E6229" s="84"/>
    </row>
    <row r="6230" spans="3:5" x14ac:dyDescent="0.25">
      <c r="C6230" s="46"/>
      <c r="D6230" s="84"/>
      <c r="E6230" s="84"/>
    </row>
    <row r="6231" spans="3:5" x14ac:dyDescent="0.25">
      <c r="C6231" s="46"/>
      <c r="D6231" s="84"/>
      <c r="E6231" s="84"/>
    </row>
    <row r="6232" spans="3:5" x14ac:dyDescent="0.25">
      <c r="C6232" s="46"/>
      <c r="D6232" s="84"/>
      <c r="E6232" s="84"/>
    </row>
    <row r="6233" spans="3:5" x14ac:dyDescent="0.25">
      <c r="C6233" s="46"/>
      <c r="D6233" s="84"/>
      <c r="E6233" s="84"/>
    </row>
    <row r="6234" spans="3:5" x14ac:dyDescent="0.25">
      <c r="C6234" s="46"/>
      <c r="D6234" s="84"/>
      <c r="E6234" s="84"/>
    </row>
    <row r="6235" spans="3:5" x14ac:dyDescent="0.25">
      <c r="C6235" s="46"/>
      <c r="D6235" s="84"/>
      <c r="E6235" s="84"/>
    </row>
    <row r="6236" spans="3:5" x14ac:dyDescent="0.25">
      <c r="C6236" s="46"/>
      <c r="D6236" s="84"/>
      <c r="E6236" s="84"/>
    </row>
    <row r="6237" spans="3:5" x14ac:dyDescent="0.25">
      <c r="C6237" s="46"/>
      <c r="D6237" s="84"/>
      <c r="E6237" s="84"/>
    </row>
    <row r="6238" spans="3:5" x14ac:dyDescent="0.25">
      <c r="C6238" s="46"/>
      <c r="D6238" s="84"/>
      <c r="E6238" s="84"/>
    </row>
    <row r="6239" spans="3:5" x14ac:dyDescent="0.25">
      <c r="C6239" s="46"/>
      <c r="D6239" s="84"/>
      <c r="E6239" s="84"/>
    </row>
    <row r="6240" spans="3:5" x14ac:dyDescent="0.25">
      <c r="C6240" s="46"/>
      <c r="D6240" s="84"/>
      <c r="E6240" s="84"/>
    </row>
    <row r="6241" spans="3:5" x14ac:dyDescent="0.25">
      <c r="C6241" s="46"/>
      <c r="D6241" s="84"/>
      <c r="E6241" s="84"/>
    </row>
    <row r="6242" spans="3:5" x14ac:dyDescent="0.25">
      <c r="C6242" s="46"/>
      <c r="D6242" s="84"/>
      <c r="E6242" s="84"/>
    </row>
    <row r="6243" spans="3:5" x14ac:dyDescent="0.25">
      <c r="C6243" s="46"/>
      <c r="D6243" s="84"/>
      <c r="E6243" s="84"/>
    </row>
    <row r="6244" spans="3:5" x14ac:dyDescent="0.25">
      <c r="C6244" s="46"/>
      <c r="D6244" s="84"/>
      <c r="E6244" s="84"/>
    </row>
    <row r="6245" spans="3:5" x14ac:dyDescent="0.25">
      <c r="C6245" s="46"/>
      <c r="D6245" s="84"/>
      <c r="E6245" s="84"/>
    </row>
    <row r="6246" spans="3:5" x14ac:dyDescent="0.25">
      <c r="C6246" s="46"/>
      <c r="D6246" s="84"/>
      <c r="E6246" s="84"/>
    </row>
    <row r="6247" spans="3:5" x14ac:dyDescent="0.25">
      <c r="C6247" s="46"/>
      <c r="D6247" s="84"/>
      <c r="E6247" s="84"/>
    </row>
    <row r="6248" spans="3:5" x14ac:dyDescent="0.25">
      <c r="C6248" s="46"/>
      <c r="D6248" s="84"/>
      <c r="E6248" s="84"/>
    </row>
    <row r="6249" spans="3:5" x14ac:dyDescent="0.25">
      <c r="C6249" s="46"/>
      <c r="D6249" s="84"/>
      <c r="E6249" s="84"/>
    </row>
    <row r="6250" spans="3:5" x14ac:dyDescent="0.25">
      <c r="C6250" s="46"/>
      <c r="D6250" s="84"/>
      <c r="E6250" s="84"/>
    </row>
    <row r="6251" spans="3:5" x14ac:dyDescent="0.25">
      <c r="C6251" s="46"/>
      <c r="D6251" s="84"/>
      <c r="E6251" s="84"/>
    </row>
    <row r="6252" spans="3:5" x14ac:dyDescent="0.25">
      <c r="C6252" s="46"/>
      <c r="D6252" s="84"/>
      <c r="E6252" s="84"/>
    </row>
    <row r="6253" spans="3:5" x14ac:dyDescent="0.25">
      <c r="C6253" s="46"/>
      <c r="D6253" s="84"/>
      <c r="E6253" s="84"/>
    </row>
    <row r="6254" spans="3:5" x14ac:dyDescent="0.25">
      <c r="C6254" s="46"/>
      <c r="D6254" s="84"/>
      <c r="E6254" s="84"/>
    </row>
    <row r="6255" spans="3:5" x14ac:dyDescent="0.25">
      <c r="C6255" s="46"/>
      <c r="D6255" s="84"/>
      <c r="E6255" s="84"/>
    </row>
    <row r="6256" spans="3:5" x14ac:dyDescent="0.25">
      <c r="C6256" s="46"/>
      <c r="D6256" s="84"/>
      <c r="E6256" s="84"/>
    </row>
    <row r="6257" spans="3:5" x14ac:dyDescent="0.25">
      <c r="C6257" s="46"/>
      <c r="D6257" s="84"/>
      <c r="E6257" s="84"/>
    </row>
    <row r="6258" spans="3:5" x14ac:dyDescent="0.25">
      <c r="C6258" s="46"/>
      <c r="D6258" s="84"/>
      <c r="E6258" s="84"/>
    </row>
    <row r="6259" spans="3:5" x14ac:dyDescent="0.25">
      <c r="C6259" s="46"/>
      <c r="D6259" s="84"/>
      <c r="E6259" s="84"/>
    </row>
    <row r="6260" spans="3:5" x14ac:dyDescent="0.25">
      <c r="C6260" s="46"/>
      <c r="D6260" s="84"/>
      <c r="E6260" s="84"/>
    </row>
    <row r="6261" spans="3:5" x14ac:dyDescent="0.25">
      <c r="C6261" s="46"/>
      <c r="D6261" s="84"/>
      <c r="E6261" s="84"/>
    </row>
    <row r="6262" spans="3:5" x14ac:dyDescent="0.25">
      <c r="C6262" s="46"/>
      <c r="D6262" s="84"/>
      <c r="E6262" s="84"/>
    </row>
    <row r="6263" spans="3:5" x14ac:dyDescent="0.25">
      <c r="C6263" s="46"/>
      <c r="D6263" s="84"/>
      <c r="E6263" s="84"/>
    </row>
    <row r="6264" spans="3:5" x14ac:dyDescent="0.25">
      <c r="C6264" s="46"/>
      <c r="D6264" s="84"/>
      <c r="E6264" s="84"/>
    </row>
    <row r="6265" spans="3:5" x14ac:dyDescent="0.25">
      <c r="C6265" s="46"/>
      <c r="D6265" s="84"/>
      <c r="E6265" s="84"/>
    </row>
    <row r="6266" spans="3:5" x14ac:dyDescent="0.25">
      <c r="C6266" s="46"/>
      <c r="D6266" s="84"/>
      <c r="E6266" s="84"/>
    </row>
    <row r="6267" spans="3:5" x14ac:dyDescent="0.25">
      <c r="C6267" s="46"/>
      <c r="D6267" s="84"/>
      <c r="E6267" s="84"/>
    </row>
    <row r="6268" spans="3:5" x14ac:dyDescent="0.25">
      <c r="C6268" s="46"/>
      <c r="D6268" s="84"/>
      <c r="E6268" s="84"/>
    </row>
    <row r="6269" spans="3:5" x14ac:dyDescent="0.25">
      <c r="C6269" s="46"/>
      <c r="D6269" s="84"/>
      <c r="E6269" s="84"/>
    </row>
    <row r="6270" spans="3:5" x14ac:dyDescent="0.25">
      <c r="C6270" s="46"/>
      <c r="D6270" s="84"/>
      <c r="E6270" s="84"/>
    </row>
    <row r="6271" spans="3:5" x14ac:dyDescent="0.25">
      <c r="C6271" s="46"/>
      <c r="D6271" s="84"/>
      <c r="E6271" s="84"/>
    </row>
    <row r="6272" spans="3:5" x14ac:dyDescent="0.25">
      <c r="C6272" s="46"/>
      <c r="D6272" s="84"/>
      <c r="E6272" s="84"/>
    </row>
    <row r="6273" spans="3:5" x14ac:dyDescent="0.25">
      <c r="C6273" s="46"/>
      <c r="D6273" s="84"/>
      <c r="E6273" s="84"/>
    </row>
    <row r="6274" spans="3:5" x14ac:dyDescent="0.25">
      <c r="C6274" s="46"/>
      <c r="D6274" s="84"/>
      <c r="E6274" s="84"/>
    </row>
    <row r="6275" spans="3:5" x14ac:dyDescent="0.25">
      <c r="C6275" s="46"/>
      <c r="D6275" s="84"/>
      <c r="E6275" s="84"/>
    </row>
    <row r="6276" spans="3:5" x14ac:dyDescent="0.25">
      <c r="C6276" s="46"/>
      <c r="D6276" s="84"/>
      <c r="E6276" s="84"/>
    </row>
    <row r="6277" spans="3:5" x14ac:dyDescent="0.25">
      <c r="C6277" s="46"/>
      <c r="D6277" s="84"/>
      <c r="E6277" s="84"/>
    </row>
    <row r="6278" spans="3:5" x14ac:dyDescent="0.25">
      <c r="C6278" s="46"/>
      <c r="D6278" s="84"/>
      <c r="E6278" s="84"/>
    </row>
    <row r="6279" spans="3:5" x14ac:dyDescent="0.25">
      <c r="C6279" s="46"/>
      <c r="D6279" s="84"/>
      <c r="E6279" s="84"/>
    </row>
    <row r="6280" spans="3:5" x14ac:dyDescent="0.25">
      <c r="C6280" s="46"/>
      <c r="D6280" s="84"/>
      <c r="E6280" s="84"/>
    </row>
    <row r="6281" spans="3:5" x14ac:dyDescent="0.25">
      <c r="C6281" s="46"/>
      <c r="D6281" s="84"/>
      <c r="E6281" s="84"/>
    </row>
    <row r="6282" spans="3:5" x14ac:dyDescent="0.25">
      <c r="C6282" s="46"/>
      <c r="D6282" s="84"/>
      <c r="E6282" s="84"/>
    </row>
    <row r="6283" spans="3:5" x14ac:dyDescent="0.25">
      <c r="C6283" s="46"/>
      <c r="D6283" s="84"/>
      <c r="E6283" s="84"/>
    </row>
    <row r="6284" spans="3:5" x14ac:dyDescent="0.25">
      <c r="C6284" s="46"/>
      <c r="D6284" s="84"/>
      <c r="E6284" s="84"/>
    </row>
    <row r="6285" spans="3:5" x14ac:dyDescent="0.25">
      <c r="C6285" s="46"/>
      <c r="D6285" s="84"/>
      <c r="E6285" s="84"/>
    </row>
    <row r="6286" spans="3:5" x14ac:dyDescent="0.25">
      <c r="C6286" s="46"/>
      <c r="D6286" s="84"/>
      <c r="E6286" s="84"/>
    </row>
    <row r="6287" spans="3:5" x14ac:dyDescent="0.25">
      <c r="C6287" s="46"/>
      <c r="D6287" s="84"/>
      <c r="E6287" s="84"/>
    </row>
    <row r="6288" spans="3:5" x14ac:dyDescent="0.25">
      <c r="C6288" s="46"/>
      <c r="D6288" s="84"/>
      <c r="E6288" s="84"/>
    </row>
    <row r="6289" spans="3:5" x14ac:dyDescent="0.25">
      <c r="C6289" s="46"/>
      <c r="D6289" s="84"/>
      <c r="E6289" s="84"/>
    </row>
    <row r="6290" spans="3:5" x14ac:dyDescent="0.25">
      <c r="C6290" s="46"/>
      <c r="D6290" s="84"/>
      <c r="E6290" s="84"/>
    </row>
    <row r="6291" spans="3:5" x14ac:dyDescent="0.25">
      <c r="C6291" s="46"/>
      <c r="D6291" s="84"/>
      <c r="E6291" s="84"/>
    </row>
    <row r="6292" spans="3:5" x14ac:dyDescent="0.25">
      <c r="C6292" s="46"/>
      <c r="D6292" s="84"/>
      <c r="E6292" s="84"/>
    </row>
    <row r="6293" spans="3:5" x14ac:dyDescent="0.25">
      <c r="C6293" s="46"/>
      <c r="D6293" s="84"/>
      <c r="E6293" s="84"/>
    </row>
    <row r="6294" spans="3:5" x14ac:dyDescent="0.25">
      <c r="C6294" s="46"/>
      <c r="D6294" s="84"/>
      <c r="E6294" s="84"/>
    </row>
    <row r="6295" spans="3:5" x14ac:dyDescent="0.25">
      <c r="C6295" s="46"/>
      <c r="D6295" s="84"/>
      <c r="E6295" s="84"/>
    </row>
    <row r="6296" spans="3:5" x14ac:dyDescent="0.25">
      <c r="C6296" s="46"/>
      <c r="D6296" s="84"/>
      <c r="E6296" s="84"/>
    </row>
    <row r="6297" spans="3:5" x14ac:dyDescent="0.25">
      <c r="C6297" s="46"/>
      <c r="D6297" s="84"/>
      <c r="E6297" s="84"/>
    </row>
    <row r="6298" spans="3:5" x14ac:dyDescent="0.25">
      <c r="C6298" s="46"/>
      <c r="D6298" s="84"/>
      <c r="E6298" s="84"/>
    </row>
    <row r="6299" spans="3:5" x14ac:dyDescent="0.25">
      <c r="C6299" s="46"/>
      <c r="D6299" s="84"/>
      <c r="E6299" s="84"/>
    </row>
    <row r="6300" spans="3:5" x14ac:dyDescent="0.25">
      <c r="C6300" s="46"/>
      <c r="D6300" s="84"/>
      <c r="E6300" s="84"/>
    </row>
    <row r="6301" spans="3:5" x14ac:dyDescent="0.25">
      <c r="C6301" s="46"/>
      <c r="D6301" s="84"/>
      <c r="E6301" s="84"/>
    </row>
    <row r="6302" spans="3:5" x14ac:dyDescent="0.25">
      <c r="C6302" s="46"/>
      <c r="D6302" s="84"/>
      <c r="E6302" s="84"/>
    </row>
    <row r="6303" spans="3:5" x14ac:dyDescent="0.25">
      <c r="C6303" s="46"/>
      <c r="D6303" s="84"/>
      <c r="E6303" s="84"/>
    </row>
    <row r="6304" spans="3:5" x14ac:dyDescent="0.25">
      <c r="C6304" s="46"/>
      <c r="D6304" s="84"/>
      <c r="E6304" s="84"/>
    </row>
    <row r="6305" spans="3:5" x14ac:dyDescent="0.25">
      <c r="C6305" s="46"/>
      <c r="D6305" s="84"/>
      <c r="E6305" s="84"/>
    </row>
    <row r="6306" spans="3:5" x14ac:dyDescent="0.25">
      <c r="C6306" s="46"/>
      <c r="D6306" s="84"/>
      <c r="E6306" s="84"/>
    </row>
    <row r="6307" spans="3:5" x14ac:dyDescent="0.25">
      <c r="C6307" s="46"/>
      <c r="D6307" s="84"/>
      <c r="E6307" s="84"/>
    </row>
    <row r="6308" spans="3:5" x14ac:dyDescent="0.25">
      <c r="C6308" s="46"/>
      <c r="D6308" s="84"/>
      <c r="E6308" s="84"/>
    </row>
    <row r="6309" spans="3:5" x14ac:dyDescent="0.25">
      <c r="C6309" s="46"/>
      <c r="D6309" s="84"/>
      <c r="E6309" s="84"/>
    </row>
    <row r="6310" spans="3:5" x14ac:dyDescent="0.25">
      <c r="C6310" s="46"/>
      <c r="D6310" s="84"/>
      <c r="E6310" s="84"/>
    </row>
    <row r="6311" spans="3:5" x14ac:dyDescent="0.25">
      <c r="C6311" s="46"/>
      <c r="D6311" s="84"/>
      <c r="E6311" s="84"/>
    </row>
    <row r="6312" spans="3:5" x14ac:dyDescent="0.25">
      <c r="C6312" s="46"/>
      <c r="D6312" s="84"/>
      <c r="E6312" s="84"/>
    </row>
    <row r="6313" spans="3:5" x14ac:dyDescent="0.25">
      <c r="C6313" s="46"/>
      <c r="D6313" s="84"/>
      <c r="E6313" s="84"/>
    </row>
    <row r="6314" spans="3:5" x14ac:dyDescent="0.25">
      <c r="C6314" s="46"/>
      <c r="D6314" s="84"/>
      <c r="E6314" s="84"/>
    </row>
    <row r="6315" spans="3:5" x14ac:dyDescent="0.25">
      <c r="C6315" s="46"/>
      <c r="D6315" s="84"/>
      <c r="E6315" s="84"/>
    </row>
    <row r="6316" spans="3:5" x14ac:dyDescent="0.25">
      <c r="C6316" s="46"/>
      <c r="D6316" s="84"/>
      <c r="E6316" s="84"/>
    </row>
    <row r="6317" spans="3:5" x14ac:dyDescent="0.25">
      <c r="C6317" s="46"/>
      <c r="D6317" s="84"/>
      <c r="E6317" s="84"/>
    </row>
    <row r="6318" spans="3:5" x14ac:dyDescent="0.25">
      <c r="C6318" s="46"/>
      <c r="D6318" s="84"/>
      <c r="E6318" s="84"/>
    </row>
    <row r="6319" spans="3:5" x14ac:dyDescent="0.25">
      <c r="C6319" s="46"/>
      <c r="D6319" s="84"/>
      <c r="E6319" s="84"/>
    </row>
    <row r="6320" spans="3:5" x14ac:dyDescent="0.25">
      <c r="C6320" s="46"/>
      <c r="D6320" s="84"/>
      <c r="E6320" s="84"/>
    </row>
    <row r="6321" spans="3:5" x14ac:dyDescent="0.25">
      <c r="C6321" s="46"/>
      <c r="D6321" s="84"/>
      <c r="E6321" s="84"/>
    </row>
    <row r="6322" spans="3:5" x14ac:dyDescent="0.25">
      <c r="C6322" s="46"/>
      <c r="D6322" s="84"/>
      <c r="E6322" s="84"/>
    </row>
    <row r="6323" spans="3:5" x14ac:dyDescent="0.25">
      <c r="C6323" s="46"/>
      <c r="D6323" s="84"/>
      <c r="E6323" s="84"/>
    </row>
    <row r="6324" spans="3:5" x14ac:dyDescent="0.25">
      <c r="C6324" s="46"/>
      <c r="D6324" s="84"/>
      <c r="E6324" s="84"/>
    </row>
    <row r="6325" spans="3:5" x14ac:dyDescent="0.25">
      <c r="C6325" s="46"/>
      <c r="D6325" s="84"/>
      <c r="E6325" s="84"/>
    </row>
    <row r="6326" spans="3:5" x14ac:dyDescent="0.25">
      <c r="C6326" s="46"/>
      <c r="D6326" s="84"/>
      <c r="E6326" s="84"/>
    </row>
    <row r="6327" spans="3:5" x14ac:dyDescent="0.25">
      <c r="C6327" s="46"/>
      <c r="D6327" s="84"/>
      <c r="E6327" s="84"/>
    </row>
    <row r="6328" spans="3:5" x14ac:dyDescent="0.25">
      <c r="C6328" s="46"/>
      <c r="D6328" s="84"/>
      <c r="E6328" s="84"/>
    </row>
    <row r="6329" spans="3:5" x14ac:dyDescent="0.25">
      <c r="C6329" s="46"/>
      <c r="D6329" s="84"/>
      <c r="E6329" s="84"/>
    </row>
    <row r="6330" spans="3:5" x14ac:dyDescent="0.25">
      <c r="C6330" s="46"/>
      <c r="D6330" s="84"/>
      <c r="E6330" s="84"/>
    </row>
    <row r="6331" spans="3:5" x14ac:dyDescent="0.25">
      <c r="C6331" s="46"/>
      <c r="D6331" s="84"/>
      <c r="E6331" s="84"/>
    </row>
    <row r="6332" spans="3:5" x14ac:dyDescent="0.25">
      <c r="C6332" s="46"/>
      <c r="D6332" s="84"/>
      <c r="E6332" s="84"/>
    </row>
    <row r="6333" spans="3:5" x14ac:dyDescent="0.25">
      <c r="C6333" s="46"/>
      <c r="D6333" s="84"/>
      <c r="E6333" s="84"/>
    </row>
    <row r="6334" spans="3:5" x14ac:dyDescent="0.25">
      <c r="C6334" s="46"/>
      <c r="D6334" s="84"/>
      <c r="E6334" s="84"/>
    </row>
    <row r="6335" spans="3:5" x14ac:dyDescent="0.25">
      <c r="C6335" s="46"/>
      <c r="D6335" s="84"/>
      <c r="E6335" s="84"/>
    </row>
    <row r="6336" spans="3:5" x14ac:dyDescent="0.25">
      <c r="C6336" s="46"/>
      <c r="D6336" s="84"/>
      <c r="E6336" s="84"/>
    </row>
    <row r="6337" spans="3:5" x14ac:dyDescent="0.25">
      <c r="C6337" s="46"/>
      <c r="D6337" s="84"/>
      <c r="E6337" s="84"/>
    </row>
    <row r="6338" spans="3:5" x14ac:dyDescent="0.25">
      <c r="C6338" s="46"/>
      <c r="D6338" s="84"/>
      <c r="E6338" s="84"/>
    </row>
    <row r="6339" spans="3:5" x14ac:dyDescent="0.25">
      <c r="C6339" s="46"/>
      <c r="D6339" s="84"/>
      <c r="E6339" s="84"/>
    </row>
    <row r="6340" spans="3:5" x14ac:dyDescent="0.25">
      <c r="C6340" s="46"/>
      <c r="D6340" s="84"/>
      <c r="E6340" s="84"/>
    </row>
    <row r="6341" spans="3:5" x14ac:dyDescent="0.25">
      <c r="C6341" s="46"/>
      <c r="D6341" s="84"/>
      <c r="E6341" s="84"/>
    </row>
    <row r="6342" spans="3:5" x14ac:dyDescent="0.25">
      <c r="C6342" s="46"/>
      <c r="D6342" s="84"/>
      <c r="E6342" s="84"/>
    </row>
    <row r="6343" spans="3:5" x14ac:dyDescent="0.25">
      <c r="C6343" s="46"/>
      <c r="D6343" s="84"/>
      <c r="E6343" s="84"/>
    </row>
    <row r="6344" spans="3:5" x14ac:dyDescent="0.25">
      <c r="C6344" s="46"/>
      <c r="D6344" s="84"/>
      <c r="E6344" s="84"/>
    </row>
    <row r="6345" spans="3:5" x14ac:dyDescent="0.25">
      <c r="C6345" s="46"/>
      <c r="D6345" s="84"/>
      <c r="E6345" s="84"/>
    </row>
    <row r="6346" spans="3:5" x14ac:dyDescent="0.25">
      <c r="C6346" s="46"/>
      <c r="D6346" s="84"/>
      <c r="E6346" s="84"/>
    </row>
    <row r="6347" spans="3:5" x14ac:dyDescent="0.25">
      <c r="C6347" s="46"/>
      <c r="D6347" s="84"/>
      <c r="E6347" s="84"/>
    </row>
    <row r="6348" spans="3:5" x14ac:dyDescent="0.25">
      <c r="C6348" s="46"/>
      <c r="D6348" s="84"/>
      <c r="E6348" s="84"/>
    </row>
    <row r="6349" spans="3:5" x14ac:dyDescent="0.25">
      <c r="C6349" s="46"/>
      <c r="D6349" s="84"/>
      <c r="E6349" s="84"/>
    </row>
    <row r="6350" spans="3:5" x14ac:dyDescent="0.25">
      <c r="C6350" s="46"/>
      <c r="D6350" s="84"/>
      <c r="E6350" s="84"/>
    </row>
    <row r="6351" spans="3:5" x14ac:dyDescent="0.25">
      <c r="C6351" s="46"/>
      <c r="D6351" s="84"/>
      <c r="E6351" s="84"/>
    </row>
    <row r="6352" spans="3:5" x14ac:dyDescent="0.25">
      <c r="C6352" s="46"/>
      <c r="D6352" s="84"/>
      <c r="E6352" s="84"/>
    </row>
    <row r="6353" spans="3:5" x14ac:dyDescent="0.25">
      <c r="C6353" s="46"/>
      <c r="D6353" s="84"/>
      <c r="E6353" s="84"/>
    </row>
    <row r="6354" spans="3:5" x14ac:dyDescent="0.25">
      <c r="C6354" s="46"/>
      <c r="D6354" s="84"/>
      <c r="E6354" s="84"/>
    </row>
    <row r="6355" spans="3:5" x14ac:dyDescent="0.25">
      <c r="C6355" s="46"/>
      <c r="D6355" s="84"/>
      <c r="E6355" s="84"/>
    </row>
    <row r="6356" spans="3:5" x14ac:dyDescent="0.25">
      <c r="C6356" s="46"/>
      <c r="D6356" s="84"/>
      <c r="E6356" s="84"/>
    </row>
    <row r="6357" spans="3:5" x14ac:dyDescent="0.25">
      <c r="C6357" s="46"/>
      <c r="D6357" s="84"/>
      <c r="E6357" s="84"/>
    </row>
    <row r="6358" spans="3:5" x14ac:dyDescent="0.25">
      <c r="C6358" s="46"/>
      <c r="D6358" s="84"/>
      <c r="E6358" s="84"/>
    </row>
    <row r="6359" spans="3:5" x14ac:dyDescent="0.25">
      <c r="C6359" s="46"/>
      <c r="D6359" s="84"/>
      <c r="E6359" s="84"/>
    </row>
    <row r="6360" spans="3:5" x14ac:dyDescent="0.25">
      <c r="C6360" s="46"/>
      <c r="D6360" s="84"/>
      <c r="E6360" s="84"/>
    </row>
    <row r="6361" spans="3:5" x14ac:dyDescent="0.25">
      <c r="C6361" s="46"/>
      <c r="D6361" s="84"/>
      <c r="E6361" s="84"/>
    </row>
    <row r="6362" spans="3:5" x14ac:dyDescent="0.25">
      <c r="C6362" s="46"/>
      <c r="D6362" s="84"/>
      <c r="E6362" s="84"/>
    </row>
    <row r="6363" spans="3:5" x14ac:dyDescent="0.25">
      <c r="C6363" s="46"/>
      <c r="D6363" s="84"/>
      <c r="E6363" s="84"/>
    </row>
    <row r="6364" spans="3:5" x14ac:dyDescent="0.25">
      <c r="C6364" s="46"/>
      <c r="D6364" s="84"/>
      <c r="E6364" s="84"/>
    </row>
    <row r="6365" spans="3:5" x14ac:dyDescent="0.25">
      <c r="C6365" s="46"/>
      <c r="D6365" s="84"/>
      <c r="E6365" s="84"/>
    </row>
    <row r="6366" spans="3:5" x14ac:dyDescent="0.25">
      <c r="C6366" s="46"/>
      <c r="D6366" s="84"/>
      <c r="E6366" s="84"/>
    </row>
    <row r="6367" spans="3:5" x14ac:dyDescent="0.25">
      <c r="C6367" s="46"/>
      <c r="D6367" s="84"/>
      <c r="E6367" s="84"/>
    </row>
    <row r="6368" spans="3:5" x14ac:dyDescent="0.25">
      <c r="C6368" s="46"/>
      <c r="D6368" s="84"/>
      <c r="E6368" s="84"/>
    </row>
    <row r="6369" spans="3:5" x14ac:dyDescent="0.25">
      <c r="C6369" s="46"/>
      <c r="D6369" s="84"/>
      <c r="E6369" s="84"/>
    </row>
    <row r="6370" spans="3:5" x14ac:dyDescent="0.25">
      <c r="C6370" s="46"/>
      <c r="D6370" s="84"/>
      <c r="E6370" s="84"/>
    </row>
    <row r="6371" spans="3:5" x14ac:dyDescent="0.25">
      <c r="C6371" s="46"/>
      <c r="D6371" s="84"/>
      <c r="E6371" s="84"/>
    </row>
    <row r="6372" spans="3:5" x14ac:dyDescent="0.25">
      <c r="C6372" s="46"/>
      <c r="D6372" s="84"/>
      <c r="E6372" s="84"/>
    </row>
    <row r="6373" spans="3:5" x14ac:dyDescent="0.25">
      <c r="C6373" s="46"/>
      <c r="D6373" s="84"/>
      <c r="E6373" s="84"/>
    </row>
    <row r="6374" spans="3:5" x14ac:dyDescent="0.25">
      <c r="C6374" s="46"/>
      <c r="D6374" s="84"/>
      <c r="E6374" s="84"/>
    </row>
    <row r="6375" spans="3:5" x14ac:dyDescent="0.25">
      <c r="C6375" s="46"/>
      <c r="D6375" s="84"/>
      <c r="E6375" s="84"/>
    </row>
    <row r="6376" spans="3:5" x14ac:dyDescent="0.25">
      <c r="C6376" s="46"/>
      <c r="D6376" s="84"/>
      <c r="E6376" s="84"/>
    </row>
    <row r="6377" spans="3:5" x14ac:dyDescent="0.25">
      <c r="C6377" s="46"/>
      <c r="D6377" s="84"/>
      <c r="E6377" s="84"/>
    </row>
    <row r="6378" spans="3:5" x14ac:dyDescent="0.25">
      <c r="C6378" s="46"/>
      <c r="D6378" s="84"/>
      <c r="E6378" s="84"/>
    </row>
    <row r="6379" spans="3:5" x14ac:dyDescent="0.25">
      <c r="C6379" s="46"/>
      <c r="D6379" s="84"/>
      <c r="E6379" s="84"/>
    </row>
    <row r="6380" spans="3:5" x14ac:dyDescent="0.25">
      <c r="C6380" s="46"/>
      <c r="D6380" s="84"/>
      <c r="E6380" s="84"/>
    </row>
    <row r="6381" spans="3:5" x14ac:dyDescent="0.25">
      <c r="C6381" s="46"/>
      <c r="D6381" s="84"/>
      <c r="E6381" s="84"/>
    </row>
    <row r="6382" spans="3:5" x14ac:dyDescent="0.25">
      <c r="C6382" s="46"/>
      <c r="D6382" s="84"/>
      <c r="E6382" s="84"/>
    </row>
    <row r="6383" spans="3:5" x14ac:dyDescent="0.25">
      <c r="C6383" s="46"/>
      <c r="D6383" s="84"/>
      <c r="E6383" s="84"/>
    </row>
    <row r="6384" spans="3:5" x14ac:dyDescent="0.25">
      <c r="C6384" s="46"/>
      <c r="D6384" s="84"/>
      <c r="E6384" s="84"/>
    </row>
    <row r="6385" spans="3:5" x14ac:dyDescent="0.25">
      <c r="C6385" s="46"/>
      <c r="D6385" s="84"/>
      <c r="E6385" s="84"/>
    </row>
    <row r="6386" spans="3:5" x14ac:dyDescent="0.25">
      <c r="C6386" s="46"/>
      <c r="D6386" s="84"/>
      <c r="E6386" s="84"/>
    </row>
    <row r="6387" spans="3:5" x14ac:dyDescent="0.25">
      <c r="C6387" s="46"/>
      <c r="D6387" s="84"/>
      <c r="E6387" s="84"/>
    </row>
    <row r="6388" spans="3:5" x14ac:dyDescent="0.25">
      <c r="C6388" s="46"/>
      <c r="D6388" s="84"/>
      <c r="E6388" s="84"/>
    </row>
    <row r="6389" spans="3:5" x14ac:dyDescent="0.25">
      <c r="C6389" s="46"/>
      <c r="D6389" s="84"/>
      <c r="E6389" s="84"/>
    </row>
    <row r="6390" spans="3:5" x14ac:dyDescent="0.25">
      <c r="C6390" s="46"/>
      <c r="D6390" s="84"/>
      <c r="E6390" s="84"/>
    </row>
    <row r="6391" spans="3:5" x14ac:dyDescent="0.25">
      <c r="C6391" s="46"/>
      <c r="D6391" s="84"/>
      <c r="E6391" s="84"/>
    </row>
    <row r="6392" spans="3:5" x14ac:dyDescent="0.25">
      <c r="C6392" s="46"/>
      <c r="D6392" s="84"/>
      <c r="E6392" s="84"/>
    </row>
    <row r="6393" spans="3:5" x14ac:dyDescent="0.25">
      <c r="C6393" s="46"/>
      <c r="D6393" s="84"/>
      <c r="E6393" s="84"/>
    </row>
    <row r="6394" spans="3:5" x14ac:dyDescent="0.25">
      <c r="C6394" s="46"/>
      <c r="D6394" s="84"/>
      <c r="E6394" s="84"/>
    </row>
    <row r="6395" spans="3:5" x14ac:dyDescent="0.25">
      <c r="C6395" s="46"/>
      <c r="D6395" s="84"/>
      <c r="E6395" s="84"/>
    </row>
    <row r="6396" spans="3:5" x14ac:dyDescent="0.25">
      <c r="C6396" s="46"/>
      <c r="D6396" s="84"/>
      <c r="E6396" s="84"/>
    </row>
    <row r="6397" spans="3:5" x14ac:dyDescent="0.25">
      <c r="C6397" s="46"/>
      <c r="D6397" s="84"/>
      <c r="E6397" s="84"/>
    </row>
    <row r="6398" spans="3:5" x14ac:dyDescent="0.25">
      <c r="C6398" s="46"/>
      <c r="D6398" s="84"/>
      <c r="E6398" s="84"/>
    </row>
    <row r="6399" spans="3:5" x14ac:dyDescent="0.25">
      <c r="C6399" s="46"/>
      <c r="D6399" s="84"/>
      <c r="E6399" s="84"/>
    </row>
    <row r="6400" spans="3:5" x14ac:dyDescent="0.25">
      <c r="C6400" s="46"/>
      <c r="D6400" s="84"/>
      <c r="E6400" s="84"/>
    </row>
    <row r="6401" spans="3:5" x14ac:dyDescent="0.25">
      <c r="C6401" s="46"/>
      <c r="D6401" s="84"/>
      <c r="E6401" s="84"/>
    </row>
    <row r="6402" spans="3:5" x14ac:dyDescent="0.25">
      <c r="C6402" s="46"/>
      <c r="D6402" s="84"/>
      <c r="E6402" s="84"/>
    </row>
    <row r="6403" spans="3:5" x14ac:dyDescent="0.25">
      <c r="C6403" s="46"/>
      <c r="D6403" s="84"/>
      <c r="E6403" s="84"/>
    </row>
    <row r="6404" spans="3:5" x14ac:dyDescent="0.25">
      <c r="C6404" s="46"/>
      <c r="D6404" s="84"/>
      <c r="E6404" s="84"/>
    </row>
    <row r="6405" spans="3:5" x14ac:dyDescent="0.25">
      <c r="C6405" s="46"/>
      <c r="D6405" s="84"/>
      <c r="E6405" s="84"/>
    </row>
    <row r="6406" spans="3:5" x14ac:dyDescent="0.25">
      <c r="C6406" s="46"/>
      <c r="D6406" s="84"/>
      <c r="E6406" s="84"/>
    </row>
    <row r="6407" spans="3:5" x14ac:dyDescent="0.25">
      <c r="C6407" s="46"/>
      <c r="D6407" s="84"/>
      <c r="E6407" s="84"/>
    </row>
    <row r="6408" spans="3:5" x14ac:dyDescent="0.25">
      <c r="C6408" s="46"/>
      <c r="D6408" s="84"/>
      <c r="E6408" s="84"/>
    </row>
    <row r="6409" spans="3:5" x14ac:dyDescent="0.25">
      <c r="C6409" s="46"/>
      <c r="D6409" s="84"/>
      <c r="E6409" s="84"/>
    </row>
    <row r="6410" spans="3:5" x14ac:dyDescent="0.25">
      <c r="C6410" s="46"/>
      <c r="D6410" s="84"/>
      <c r="E6410" s="84"/>
    </row>
    <row r="6411" spans="3:5" x14ac:dyDescent="0.25">
      <c r="C6411" s="46"/>
      <c r="D6411" s="84"/>
      <c r="E6411" s="84"/>
    </row>
    <row r="6412" spans="3:5" x14ac:dyDescent="0.25">
      <c r="C6412" s="46"/>
      <c r="D6412" s="84"/>
      <c r="E6412" s="84"/>
    </row>
    <row r="6413" spans="3:5" x14ac:dyDescent="0.25">
      <c r="C6413" s="46"/>
      <c r="D6413" s="84"/>
      <c r="E6413" s="84"/>
    </row>
    <row r="6414" spans="3:5" x14ac:dyDescent="0.25">
      <c r="C6414" s="46"/>
      <c r="D6414" s="84"/>
      <c r="E6414" s="84"/>
    </row>
    <row r="6415" spans="3:5" x14ac:dyDescent="0.25">
      <c r="C6415" s="46"/>
      <c r="D6415" s="84"/>
      <c r="E6415" s="84"/>
    </row>
    <row r="6416" spans="3:5" x14ac:dyDescent="0.25">
      <c r="C6416" s="46"/>
      <c r="D6416" s="84"/>
      <c r="E6416" s="84"/>
    </row>
    <row r="6417" spans="3:5" x14ac:dyDescent="0.25">
      <c r="C6417" s="46"/>
      <c r="D6417" s="84"/>
      <c r="E6417" s="84"/>
    </row>
    <row r="6418" spans="3:5" x14ac:dyDescent="0.25">
      <c r="C6418" s="46"/>
      <c r="D6418" s="84"/>
      <c r="E6418" s="84"/>
    </row>
    <row r="6419" spans="3:5" x14ac:dyDescent="0.25">
      <c r="C6419" s="46"/>
      <c r="D6419" s="84"/>
      <c r="E6419" s="84"/>
    </row>
    <row r="6420" spans="3:5" x14ac:dyDescent="0.25">
      <c r="C6420" s="46"/>
      <c r="D6420" s="84"/>
      <c r="E6420" s="84"/>
    </row>
    <row r="6421" spans="3:5" x14ac:dyDescent="0.25">
      <c r="C6421" s="46"/>
      <c r="D6421" s="84"/>
      <c r="E6421" s="84"/>
    </row>
    <row r="6422" spans="3:5" x14ac:dyDescent="0.25">
      <c r="C6422" s="46"/>
      <c r="D6422" s="84"/>
      <c r="E6422" s="84"/>
    </row>
    <row r="6423" spans="3:5" x14ac:dyDescent="0.25">
      <c r="C6423" s="46"/>
      <c r="D6423" s="84"/>
      <c r="E6423" s="84"/>
    </row>
    <row r="6424" spans="3:5" x14ac:dyDescent="0.25">
      <c r="C6424" s="46"/>
      <c r="D6424" s="84"/>
      <c r="E6424" s="84"/>
    </row>
    <row r="6425" spans="3:5" x14ac:dyDescent="0.25">
      <c r="C6425" s="46"/>
      <c r="D6425" s="84"/>
      <c r="E6425" s="84"/>
    </row>
    <row r="6426" spans="3:5" x14ac:dyDescent="0.25">
      <c r="C6426" s="46"/>
      <c r="D6426" s="84"/>
      <c r="E6426" s="84"/>
    </row>
    <row r="6427" spans="3:5" x14ac:dyDescent="0.25">
      <c r="C6427" s="46"/>
      <c r="D6427" s="84"/>
      <c r="E6427" s="84"/>
    </row>
    <row r="6428" spans="3:5" x14ac:dyDescent="0.25">
      <c r="C6428" s="46"/>
      <c r="D6428" s="84"/>
      <c r="E6428" s="84"/>
    </row>
    <row r="6429" spans="3:5" x14ac:dyDescent="0.25">
      <c r="C6429" s="46"/>
      <c r="D6429" s="84"/>
      <c r="E6429" s="84"/>
    </row>
    <row r="6430" spans="3:5" x14ac:dyDescent="0.25">
      <c r="C6430" s="46"/>
      <c r="D6430" s="84"/>
      <c r="E6430" s="84"/>
    </row>
    <row r="6431" spans="3:5" x14ac:dyDescent="0.25">
      <c r="C6431" s="46"/>
      <c r="D6431" s="84"/>
      <c r="E6431" s="84"/>
    </row>
    <row r="6432" spans="3:5" x14ac:dyDescent="0.25">
      <c r="C6432" s="46"/>
      <c r="D6432" s="84"/>
      <c r="E6432" s="84"/>
    </row>
    <row r="6433" spans="3:5" x14ac:dyDescent="0.25">
      <c r="C6433" s="46"/>
      <c r="D6433" s="84"/>
      <c r="E6433" s="84"/>
    </row>
    <row r="6434" spans="3:5" x14ac:dyDescent="0.25">
      <c r="C6434" s="46"/>
      <c r="D6434" s="84"/>
      <c r="E6434" s="84"/>
    </row>
    <row r="6435" spans="3:5" x14ac:dyDescent="0.25">
      <c r="C6435" s="46"/>
      <c r="D6435" s="84"/>
      <c r="E6435" s="84"/>
    </row>
    <row r="6436" spans="3:5" x14ac:dyDescent="0.25">
      <c r="C6436" s="46"/>
      <c r="D6436" s="84"/>
      <c r="E6436" s="84"/>
    </row>
    <row r="6437" spans="3:5" x14ac:dyDescent="0.25">
      <c r="C6437" s="46"/>
      <c r="D6437" s="84"/>
      <c r="E6437" s="84"/>
    </row>
    <row r="6438" spans="3:5" x14ac:dyDescent="0.25">
      <c r="C6438" s="46"/>
      <c r="D6438" s="84"/>
      <c r="E6438" s="84"/>
    </row>
    <row r="6439" spans="3:5" x14ac:dyDescent="0.25">
      <c r="C6439" s="46"/>
      <c r="D6439" s="84"/>
      <c r="E6439" s="84"/>
    </row>
    <row r="6440" spans="3:5" x14ac:dyDescent="0.25">
      <c r="C6440" s="46"/>
      <c r="D6440" s="84"/>
      <c r="E6440" s="84"/>
    </row>
    <row r="6441" spans="3:5" x14ac:dyDescent="0.25">
      <c r="C6441" s="46"/>
      <c r="D6441" s="84"/>
      <c r="E6441" s="84"/>
    </row>
    <row r="6442" spans="3:5" x14ac:dyDescent="0.25">
      <c r="C6442" s="46"/>
      <c r="D6442" s="84"/>
      <c r="E6442" s="84"/>
    </row>
    <row r="6443" spans="3:5" x14ac:dyDescent="0.25">
      <c r="C6443" s="46"/>
      <c r="D6443" s="84"/>
      <c r="E6443" s="84"/>
    </row>
    <row r="6444" spans="3:5" x14ac:dyDescent="0.25">
      <c r="C6444" s="46"/>
      <c r="D6444" s="84"/>
      <c r="E6444" s="84"/>
    </row>
    <row r="6445" spans="3:5" x14ac:dyDescent="0.25">
      <c r="C6445" s="46"/>
      <c r="D6445" s="84"/>
      <c r="E6445" s="84"/>
    </row>
    <row r="6446" spans="3:5" x14ac:dyDescent="0.25">
      <c r="C6446" s="46"/>
      <c r="D6446" s="84"/>
      <c r="E6446" s="84"/>
    </row>
    <row r="6447" spans="3:5" x14ac:dyDescent="0.25">
      <c r="C6447" s="46"/>
      <c r="D6447" s="84"/>
      <c r="E6447" s="84"/>
    </row>
    <row r="6448" spans="3:5" x14ac:dyDescent="0.25">
      <c r="C6448" s="46"/>
      <c r="D6448" s="84"/>
      <c r="E6448" s="84"/>
    </row>
    <row r="6449" spans="3:5" x14ac:dyDescent="0.25">
      <c r="C6449" s="46"/>
      <c r="D6449" s="84"/>
      <c r="E6449" s="84"/>
    </row>
    <row r="6450" spans="3:5" x14ac:dyDescent="0.25">
      <c r="C6450" s="46"/>
      <c r="D6450" s="84"/>
      <c r="E6450" s="84"/>
    </row>
    <row r="6451" spans="3:5" x14ac:dyDescent="0.25">
      <c r="C6451" s="46"/>
      <c r="D6451" s="84"/>
      <c r="E6451" s="84"/>
    </row>
    <row r="6452" spans="3:5" x14ac:dyDescent="0.25">
      <c r="C6452" s="46"/>
      <c r="D6452" s="84"/>
      <c r="E6452" s="84"/>
    </row>
    <row r="6453" spans="3:5" x14ac:dyDescent="0.25">
      <c r="C6453" s="46"/>
      <c r="D6453" s="84"/>
      <c r="E6453" s="84"/>
    </row>
    <row r="6454" spans="3:5" x14ac:dyDescent="0.25">
      <c r="C6454" s="46"/>
      <c r="D6454" s="84"/>
      <c r="E6454" s="84"/>
    </row>
    <row r="6455" spans="3:5" x14ac:dyDescent="0.25">
      <c r="C6455" s="46"/>
      <c r="D6455" s="84"/>
      <c r="E6455" s="84"/>
    </row>
    <row r="6456" spans="3:5" x14ac:dyDescent="0.25">
      <c r="C6456" s="46"/>
      <c r="D6456" s="84"/>
      <c r="E6456" s="84"/>
    </row>
    <row r="6457" spans="3:5" x14ac:dyDescent="0.25">
      <c r="C6457" s="46"/>
      <c r="D6457" s="84"/>
      <c r="E6457" s="84"/>
    </row>
    <row r="6458" spans="3:5" x14ac:dyDescent="0.25">
      <c r="C6458" s="46"/>
      <c r="D6458" s="84"/>
      <c r="E6458" s="84"/>
    </row>
    <row r="6459" spans="3:5" x14ac:dyDescent="0.25">
      <c r="C6459" s="46"/>
      <c r="D6459" s="84"/>
      <c r="E6459" s="84"/>
    </row>
    <row r="6460" spans="3:5" x14ac:dyDescent="0.25">
      <c r="C6460" s="46"/>
      <c r="D6460" s="84"/>
      <c r="E6460" s="84"/>
    </row>
    <row r="6461" spans="3:5" x14ac:dyDescent="0.25">
      <c r="C6461" s="46"/>
      <c r="D6461" s="84"/>
      <c r="E6461" s="84"/>
    </row>
    <row r="6462" spans="3:5" x14ac:dyDescent="0.25">
      <c r="C6462" s="46"/>
      <c r="D6462" s="84"/>
      <c r="E6462" s="84"/>
    </row>
    <row r="6463" spans="3:5" x14ac:dyDescent="0.25">
      <c r="C6463" s="46"/>
      <c r="D6463" s="84"/>
      <c r="E6463" s="84"/>
    </row>
    <row r="6464" spans="3:5" x14ac:dyDescent="0.25">
      <c r="C6464" s="46"/>
      <c r="D6464" s="84"/>
      <c r="E6464" s="84"/>
    </row>
    <row r="6465" spans="3:5" x14ac:dyDescent="0.25">
      <c r="C6465" s="46"/>
      <c r="D6465" s="84"/>
      <c r="E6465" s="84"/>
    </row>
    <row r="6466" spans="3:5" x14ac:dyDescent="0.25">
      <c r="C6466" s="46"/>
      <c r="D6466" s="84"/>
      <c r="E6466" s="84"/>
    </row>
    <row r="6467" spans="3:5" x14ac:dyDescent="0.25">
      <c r="C6467" s="46"/>
      <c r="D6467" s="84"/>
      <c r="E6467" s="84"/>
    </row>
    <row r="6468" spans="3:5" x14ac:dyDescent="0.25">
      <c r="C6468" s="46"/>
      <c r="D6468" s="84"/>
      <c r="E6468" s="84"/>
    </row>
    <row r="6469" spans="3:5" x14ac:dyDescent="0.25">
      <c r="C6469" s="46"/>
      <c r="D6469" s="84"/>
      <c r="E6469" s="84"/>
    </row>
    <row r="6470" spans="3:5" x14ac:dyDescent="0.25">
      <c r="C6470" s="46"/>
      <c r="D6470" s="84"/>
      <c r="E6470" s="84"/>
    </row>
    <row r="6471" spans="3:5" x14ac:dyDescent="0.25">
      <c r="C6471" s="46"/>
      <c r="D6471" s="84"/>
      <c r="E6471" s="84"/>
    </row>
    <row r="6472" spans="3:5" x14ac:dyDescent="0.25">
      <c r="C6472" s="46"/>
      <c r="D6472" s="84"/>
      <c r="E6472" s="84"/>
    </row>
    <row r="6473" spans="3:5" x14ac:dyDescent="0.25">
      <c r="C6473" s="46"/>
      <c r="D6473" s="84"/>
      <c r="E6473" s="84"/>
    </row>
    <row r="6474" spans="3:5" x14ac:dyDescent="0.25">
      <c r="C6474" s="46"/>
      <c r="D6474" s="84"/>
      <c r="E6474" s="84"/>
    </row>
    <row r="6475" spans="3:5" x14ac:dyDescent="0.25">
      <c r="C6475" s="46"/>
      <c r="D6475" s="84"/>
      <c r="E6475" s="84"/>
    </row>
    <row r="6476" spans="3:5" x14ac:dyDescent="0.25">
      <c r="C6476" s="46"/>
      <c r="D6476" s="84"/>
      <c r="E6476" s="84"/>
    </row>
    <row r="6477" spans="3:5" x14ac:dyDescent="0.25">
      <c r="C6477" s="46"/>
      <c r="D6477" s="84"/>
      <c r="E6477" s="84"/>
    </row>
    <row r="6478" spans="3:5" x14ac:dyDescent="0.25">
      <c r="C6478" s="46"/>
      <c r="D6478" s="84"/>
      <c r="E6478" s="84"/>
    </row>
    <row r="6479" spans="3:5" x14ac:dyDescent="0.25">
      <c r="C6479" s="46"/>
      <c r="D6479" s="84"/>
      <c r="E6479" s="84"/>
    </row>
    <row r="6480" spans="3:5" x14ac:dyDescent="0.25">
      <c r="C6480" s="46"/>
      <c r="D6480" s="84"/>
      <c r="E6480" s="84"/>
    </row>
    <row r="6481" spans="3:5" x14ac:dyDescent="0.25">
      <c r="C6481" s="46"/>
      <c r="D6481" s="84"/>
      <c r="E6481" s="84"/>
    </row>
    <row r="6482" spans="3:5" x14ac:dyDescent="0.25">
      <c r="C6482" s="46"/>
      <c r="D6482" s="84"/>
      <c r="E6482" s="84"/>
    </row>
    <row r="6483" spans="3:5" x14ac:dyDescent="0.25">
      <c r="C6483" s="46"/>
      <c r="D6483" s="84"/>
      <c r="E6483" s="84"/>
    </row>
    <row r="6484" spans="3:5" x14ac:dyDescent="0.25">
      <c r="C6484" s="46"/>
      <c r="D6484" s="84"/>
      <c r="E6484" s="84"/>
    </row>
    <row r="6485" spans="3:5" x14ac:dyDescent="0.25">
      <c r="C6485" s="46"/>
      <c r="D6485" s="84"/>
      <c r="E6485" s="84"/>
    </row>
    <row r="6486" spans="3:5" x14ac:dyDescent="0.25">
      <c r="C6486" s="46"/>
      <c r="D6486" s="84"/>
      <c r="E6486" s="84"/>
    </row>
    <row r="6487" spans="3:5" x14ac:dyDescent="0.25">
      <c r="C6487" s="46"/>
      <c r="D6487" s="84"/>
      <c r="E6487" s="84"/>
    </row>
    <row r="6488" spans="3:5" x14ac:dyDescent="0.25">
      <c r="C6488" s="46"/>
      <c r="D6488" s="84"/>
      <c r="E6488" s="84"/>
    </row>
    <row r="6489" spans="3:5" x14ac:dyDescent="0.25">
      <c r="C6489" s="46"/>
      <c r="D6489" s="84"/>
      <c r="E6489" s="84"/>
    </row>
    <row r="6490" spans="3:5" x14ac:dyDescent="0.25">
      <c r="C6490" s="46"/>
      <c r="D6490" s="84"/>
      <c r="E6490" s="84"/>
    </row>
    <row r="6491" spans="3:5" x14ac:dyDescent="0.25">
      <c r="C6491" s="46"/>
      <c r="D6491" s="84"/>
      <c r="E6491" s="84"/>
    </row>
    <row r="6492" spans="3:5" x14ac:dyDescent="0.25">
      <c r="C6492" s="46"/>
      <c r="D6492" s="84"/>
      <c r="E6492" s="84"/>
    </row>
    <row r="6493" spans="3:5" x14ac:dyDescent="0.25">
      <c r="C6493" s="46"/>
      <c r="D6493" s="84"/>
      <c r="E6493" s="84"/>
    </row>
    <row r="6494" spans="3:5" x14ac:dyDescent="0.25">
      <c r="C6494" s="46"/>
      <c r="D6494" s="84"/>
      <c r="E6494" s="84"/>
    </row>
    <row r="6495" spans="3:5" x14ac:dyDescent="0.25">
      <c r="C6495" s="46"/>
      <c r="D6495" s="84"/>
      <c r="E6495" s="84"/>
    </row>
    <row r="6496" spans="3:5" x14ac:dyDescent="0.25">
      <c r="C6496" s="46"/>
      <c r="D6496" s="84"/>
      <c r="E6496" s="84"/>
    </row>
    <row r="6497" spans="3:5" x14ac:dyDescent="0.25">
      <c r="C6497" s="46"/>
      <c r="D6497" s="84"/>
      <c r="E6497" s="84"/>
    </row>
    <row r="6498" spans="3:5" x14ac:dyDescent="0.25">
      <c r="C6498" s="46"/>
      <c r="D6498" s="84"/>
      <c r="E6498" s="84"/>
    </row>
    <row r="6499" spans="3:5" x14ac:dyDescent="0.25">
      <c r="C6499" s="46"/>
      <c r="D6499" s="84"/>
      <c r="E6499" s="84"/>
    </row>
    <row r="6500" spans="3:5" x14ac:dyDescent="0.25">
      <c r="C6500" s="46"/>
      <c r="D6500" s="84"/>
      <c r="E6500" s="84"/>
    </row>
    <row r="6501" spans="3:5" x14ac:dyDescent="0.25">
      <c r="C6501" s="46"/>
      <c r="D6501" s="84"/>
      <c r="E6501" s="84"/>
    </row>
    <row r="6502" spans="3:5" x14ac:dyDescent="0.25">
      <c r="C6502" s="46"/>
      <c r="D6502" s="84"/>
      <c r="E6502" s="84"/>
    </row>
    <row r="6503" spans="3:5" x14ac:dyDescent="0.25">
      <c r="C6503" s="46"/>
      <c r="D6503" s="84"/>
      <c r="E6503" s="84"/>
    </row>
    <row r="6504" spans="3:5" x14ac:dyDescent="0.25">
      <c r="C6504" s="46"/>
      <c r="D6504" s="84"/>
      <c r="E6504" s="84"/>
    </row>
    <row r="6505" spans="3:5" x14ac:dyDescent="0.25">
      <c r="C6505" s="46"/>
      <c r="D6505" s="84"/>
      <c r="E6505" s="84"/>
    </row>
    <row r="6506" spans="3:5" x14ac:dyDescent="0.25">
      <c r="C6506" s="46"/>
      <c r="D6506" s="84"/>
      <c r="E6506" s="84"/>
    </row>
    <row r="6507" spans="3:5" x14ac:dyDescent="0.25">
      <c r="C6507" s="46"/>
      <c r="D6507" s="84"/>
      <c r="E6507" s="84"/>
    </row>
    <row r="6508" spans="3:5" x14ac:dyDescent="0.25">
      <c r="C6508" s="46"/>
      <c r="D6508" s="84"/>
      <c r="E6508" s="84"/>
    </row>
    <row r="6509" spans="3:5" x14ac:dyDescent="0.25">
      <c r="C6509" s="46"/>
      <c r="D6509" s="84"/>
      <c r="E6509" s="84"/>
    </row>
    <row r="6510" spans="3:5" x14ac:dyDescent="0.25">
      <c r="C6510" s="46"/>
      <c r="D6510" s="84"/>
      <c r="E6510" s="84"/>
    </row>
    <row r="6511" spans="3:5" x14ac:dyDescent="0.25">
      <c r="C6511" s="46"/>
      <c r="D6511" s="84"/>
      <c r="E6511" s="84"/>
    </row>
    <row r="6512" spans="3:5" x14ac:dyDescent="0.25">
      <c r="C6512" s="46"/>
      <c r="D6512" s="84"/>
      <c r="E6512" s="84"/>
    </row>
    <row r="6513" spans="3:5" x14ac:dyDescent="0.25">
      <c r="C6513" s="46"/>
      <c r="D6513" s="84"/>
      <c r="E6513" s="84"/>
    </row>
    <row r="6514" spans="3:5" x14ac:dyDescent="0.25">
      <c r="C6514" s="46"/>
      <c r="D6514" s="84"/>
      <c r="E6514" s="84"/>
    </row>
    <row r="6515" spans="3:5" x14ac:dyDescent="0.25">
      <c r="C6515" s="46"/>
      <c r="D6515" s="84"/>
      <c r="E6515" s="84"/>
    </row>
    <row r="6516" spans="3:5" x14ac:dyDescent="0.25">
      <c r="C6516" s="46"/>
      <c r="D6516" s="84"/>
      <c r="E6516" s="84"/>
    </row>
    <row r="6517" spans="3:5" x14ac:dyDescent="0.25">
      <c r="C6517" s="46"/>
      <c r="D6517" s="84"/>
      <c r="E6517" s="84"/>
    </row>
    <row r="6518" spans="3:5" x14ac:dyDescent="0.25">
      <c r="C6518" s="46"/>
      <c r="D6518" s="84"/>
      <c r="E6518" s="84"/>
    </row>
    <row r="6519" spans="3:5" x14ac:dyDescent="0.25">
      <c r="C6519" s="46"/>
      <c r="D6519" s="84"/>
      <c r="E6519" s="84"/>
    </row>
    <row r="6520" spans="3:5" x14ac:dyDescent="0.25">
      <c r="C6520" s="46"/>
      <c r="D6520" s="84"/>
      <c r="E6520" s="84"/>
    </row>
    <row r="6521" spans="3:5" x14ac:dyDescent="0.25">
      <c r="C6521" s="46"/>
      <c r="D6521" s="84"/>
      <c r="E6521" s="84"/>
    </row>
    <row r="6522" spans="3:5" x14ac:dyDescent="0.25">
      <c r="C6522" s="46"/>
      <c r="D6522" s="84"/>
      <c r="E6522" s="84"/>
    </row>
    <row r="6523" spans="3:5" x14ac:dyDescent="0.25">
      <c r="C6523" s="46"/>
      <c r="D6523" s="84"/>
      <c r="E6523" s="84"/>
    </row>
    <row r="6524" spans="3:5" x14ac:dyDescent="0.25">
      <c r="C6524" s="46"/>
      <c r="D6524" s="84"/>
      <c r="E6524" s="84"/>
    </row>
    <row r="6525" spans="3:5" x14ac:dyDescent="0.25">
      <c r="C6525" s="46"/>
      <c r="D6525" s="84"/>
      <c r="E6525" s="84"/>
    </row>
    <row r="6526" spans="3:5" x14ac:dyDescent="0.25">
      <c r="C6526" s="46"/>
      <c r="D6526" s="84"/>
      <c r="E6526" s="84"/>
    </row>
    <row r="6527" spans="3:5" x14ac:dyDescent="0.25">
      <c r="C6527" s="46"/>
      <c r="D6527" s="84"/>
      <c r="E6527" s="84"/>
    </row>
    <row r="6528" spans="3:5" x14ac:dyDescent="0.25">
      <c r="C6528" s="46"/>
      <c r="D6528" s="84"/>
      <c r="E6528" s="84"/>
    </row>
    <row r="6529" spans="3:5" x14ac:dyDescent="0.25">
      <c r="C6529" s="46"/>
      <c r="D6529" s="84"/>
      <c r="E6529" s="84"/>
    </row>
    <row r="6530" spans="3:5" x14ac:dyDescent="0.25">
      <c r="C6530" s="46"/>
      <c r="D6530" s="84"/>
      <c r="E6530" s="84"/>
    </row>
    <row r="6531" spans="3:5" x14ac:dyDescent="0.25">
      <c r="C6531" s="46"/>
      <c r="D6531" s="84"/>
      <c r="E6531" s="84"/>
    </row>
    <row r="6532" spans="3:5" x14ac:dyDescent="0.25">
      <c r="C6532" s="46"/>
      <c r="D6532" s="84"/>
      <c r="E6532" s="84"/>
    </row>
    <row r="6533" spans="3:5" x14ac:dyDescent="0.25">
      <c r="C6533" s="46"/>
      <c r="D6533" s="84"/>
      <c r="E6533" s="84"/>
    </row>
    <row r="6534" spans="3:5" x14ac:dyDescent="0.25">
      <c r="C6534" s="46"/>
      <c r="D6534" s="84"/>
      <c r="E6534" s="84"/>
    </row>
    <row r="6535" spans="3:5" x14ac:dyDescent="0.25">
      <c r="C6535" s="46"/>
      <c r="D6535" s="84"/>
      <c r="E6535" s="84"/>
    </row>
    <row r="6536" spans="3:5" x14ac:dyDescent="0.25">
      <c r="C6536" s="46"/>
      <c r="D6536" s="84"/>
      <c r="E6536" s="84"/>
    </row>
    <row r="6537" spans="3:5" x14ac:dyDescent="0.25">
      <c r="C6537" s="46"/>
      <c r="D6537" s="84"/>
      <c r="E6537" s="84"/>
    </row>
    <row r="6538" spans="3:5" x14ac:dyDescent="0.25">
      <c r="C6538" s="46"/>
      <c r="D6538" s="84"/>
      <c r="E6538" s="84"/>
    </row>
    <row r="6539" spans="3:5" x14ac:dyDescent="0.25">
      <c r="C6539" s="46"/>
      <c r="D6539" s="84"/>
      <c r="E6539" s="84"/>
    </row>
    <row r="6540" spans="3:5" x14ac:dyDescent="0.25">
      <c r="C6540" s="46"/>
      <c r="D6540" s="84"/>
      <c r="E6540" s="84"/>
    </row>
    <row r="6541" spans="3:5" x14ac:dyDescent="0.25">
      <c r="C6541" s="46"/>
      <c r="D6541" s="84"/>
      <c r="E6541" s="84"/>
    </row>
    <row r="6542" spans="3:5" x14ac:dyDescent="0.25">
      <c r="C6542" s="46"/>
      <c r="D6542" s="84"/>
      <c r="E6542" s="84"/>
    </row>
    <row r="6543" spans="3:5" x14ac:dyDescent="0.25">
      <c r="C6543" s="46"/>
      <c r="D6543" s="84"/>
      <c r="E6543" s="84"/>
    </row>
    <row r="6544" spans="3:5" x14ac:dyDescent="0.25">
      <c r="C6544" s="46"/>
      <c r="D6544" s="84"/>
      <c r="E6544" s="84"/>
    </row>
    <row r="6545" spans="3:5" x14ac:dyDescent="0.25">
      <c r="C6545" s="46"/>
      <c r="D6545" s="84"/>
      <c r="E6545" s="84"/>
    </row>
    <row r="6546" spans="3:5" x14ac:dyDescent="0.25">
      <c r="C6546" s="46"/>
      <c r="D6546" s="84"/>
      <c r="E6546" s="84"/>
    </row>
    <row r="6547" spans="3:5" x14ac:dyDescent="0.25">
      <c r="C6547" s="46"/>
      <c r="D6547" s="84"/>
      <c r="E6547" s="84"/>
    </row>
    <row r="6548" spans="3:5" x14ac:dyDescent="0.25">
      <c r="C6548" s="46"/>
      <c r="D6548" s="84"/>
      <c r="E6548" s="84"/>
    </row>
    <row r="6549" spans="3:5" x14ac:dyDescent="0.25">
      <c r="C6549" s="46"/>
      <c r="D6549" s="84"/>
      <c r="E6549" s="84"/>
    </row>
    <row r="6550" spans="3:5" x14ac:dyDescent="0.25">
      <c r="C6550" s="46"/>
      <c r="D6550" s="84"/>
      <c r="E6550" s="84"/>
    </row>
    <row r="6551" spans="3:5" x14ac:dyDescent="0.25">
      <c r="C6551" s="46"/>
      <c r="D6551" s="84"/>
      <c r="E6551" s="84"/>
    </row>
    <row r="6552" spans="3:5" x14ac:dyDescent="0.25">
      <c r="C6552" s="46"/>
      <c r="D6552" s="84"/>
      <c r="E6552" s="84"/>
    </row>
    <row r="6553" spans="3:5" x14ac:dyDescent="0.25">
      <c r="C6553" s="46"/>
      <c r="D6553" s="84"/>
      <c r="E6553" s="84"/>
    </row>
    <row r="6554" spans="3:5" x14ac:dyDescent="0.25">
      <c r="C6554" s="46"/>
      <c r="D6554" s="84"/>
      <c r="E6554" s="84"/>
    </row>
    <row r="6555" spans="3:5" x14ac:dyDescent="0.25">
      <c r="C6555" s="46"/>
      <c r="D6555" s="84"/>
      <c r="E6555" s="84"/>
    </row>
    <row r="6556" spans="3:5" x14ac:dyDescent="0.25">
      <c r="C6556" s="46"/>
      <c r="D6556" s="84"/>
      <c r="E6556" s="84"/>
    </row>
    <row r="6557" spans="3:5" x14ac:dyDescent="0.25">
      <c r="C6557" s="46"/>
      <c r="D6557" s="84"/>
      <c r="E6557" s="84"/>
    </row>
    <row r="6558" spans="3:5" x14ac:dyDescent="0.25">
      <c r="C6558" s="46"/>
      <c r="D6558" s="84"/>
      <c r="E6558" s="84"/>
    </row>
    <row r="6559" spans="3:5" x14ac:dyDescent="0.25">
      <c r="C6559" s="46"/>
      <c r="D6559" s="84"/>
      <c r="E6559" s="84"/>
    </row>
    <row r="6560" spans="3:5" x14ac:dyDescent="0.25">
      <c r="C6560" s="46"/>
      <c r="D6560" s="84"/>
      <c r="E6560" s="84"/>
    </row>
    <row r="6561" spans="3:5" x14ac:dyDescent="0.25">
      <c r="C6561" s="46"/>
      <c r="D6561" s="84"/>
      <c r="E6561" s="84"/>
    </row>
    <row r="6562" spans="3:5" x14ac:dyDescent="0.25">
      <c r="C6562" s="46"/>
      <c r="D6562" s="84"/>
      <c r="E6562" s="84"/>
    </row>
    <row r="6563" spans="3:5" x14ac:dyDescent="0.25">
      <c r="C6563" s="46"/>
      <c r="D6563" s="84"/>
      <c r="E6563" s="84"/>
    </row>
    <row r="6564" spans="3:5" x14ac:dyDescent="0.25">
      <c r="C6564" s="46"/>
      <c r="D6564" s="84"/>
      <c r="E6564" s="84"/>
    </row>
    <row r="6565" spans="3:5" x14ac:dyDescent="0.25">
      <c r="C6565" s="46"/>
      <c r="D6565" s="84"/>
      <c r="E6565" s="84"/>
    </row>
    <row r="6566" spans="3:5" x14ac:dyDescent="0.25">
      <c r="C6566" s="46"/>
      <c r="D6566" s="84"/>
      <c r="E6566" s="84"/>
    </row>
    <row r="6567" spans="3:5" x14ac:dyDescent="0.25">
      <c r="C6567" s="46"/>
      <c r="D6567" s="84"/>
      <c r="E6567" s="84"/>
    </row>
    <row r="6568" spans="3:5" x14ac:dyDescent="0.25">
      <c r="C6568" s="46"/>
      <c r="D6568" s="84"/>
      <c r="E6568" s="84"/>
    </row>
    <row r="6569" spans="3:5" x14ac:dyDescent="0.25">
      <c r="C6569" s="46"/>
      <c r="D6569" s="84"/>
      <c r="E6569" s="84"/>
    </row>
    <row r="6570" spans="3:5" x14ac:dyDescent="0.25">
      <c r="C6570" s="46"/>
      <c r="D6570" s="84"/>
      <c r="E6570" s="84"/>
    </row>
    <row r="6571" spans="3:5" x14ac:dyDescent="0.25">
      <c r="C6571" s="46"/>
      <c r="D6571" s="84"/>
      <c r="E6571" s="84"/>
    </row>
    <row r="6572" spans="3:5" x14ac:dyDescent="0.25">
      <c r="C6572" s="46"/>
      <c r="D6572" s="84"/>
      <c r="E6572" s="84"/>
    </row>
    <row r="6573" spans="3:5" x14ac:dyDescent="0.25">
      <c r="C6573" s="46"/>
      <c r="D6573" s="84"/>
      <c r="E6573" s="84"/>
    </row>
    <row r="6574" spans="3:5" x14ac:dyDescent="0.25">
      <c r="C6574" s="46"/>
      <c r="D6574" s="84"/>
      <c r="E6574" s="84"/>
    </row>
    <row r="6575" spans="3:5" x14ac:dyDescent="0.25">
      <c r="C6575" s="46"/>
      <c r="D6575" s="84"/>
      <c r="E6575" s="84"/>
    </row>
    <row r="6576" spans="3:5" x14ac:dyDescent="0.25">
      <c r="C6576" s="46"/>
      <c r="D6576" s="84"/>
      <c r="E6576" s="84"/>
    </row>
    <row r="6577" spans="3:5" x14ac:dyDescent="0.25">
      <c r="C6577" s="46"/>
      <c r="D6577" s="84"/>
      <c r="E6577" s="84"/>
    </row>
    <row r="6578" spans="3:5" x14ac:dyDescent="0.25">
      <c r="C6578" s="46"/>
      <c r="D6578" s="84"/>
      <c r="E6578" s="84"/>
    </row>
    <row r="6579" spans="3:5" x14ac:dyDescent="0.25">
      <c r="C6579" s="46"/>
      <c r="D6579" s="84"/>
      <c r="E6579" s="84"/>
    </row>
    <row r="6580" spans="3:5" x14ac:dyDescent="0.25">
      <c r="C6580" s="46"/>
      <c r="D6580" s="84"/>
      <c r="E6580" s="84"/>
    </row>
    <row r="6581" spans="3:5" x14ac:dyDescent="0.25">
      <c r="C6581" s="46"/>
      <c r="D6581" s="84"/>
      <c r="E6581" s="84"/>
    </row>
    <row r="6582" spans="3:5" x14ac:dyDescent="0.25">
      <c r="C6582" s="46"/>
      <c r="D6582" s="84"/>
      <c r="E6582" s="84"/>
    </row>
    <row r="6583" spans="3:5" x14ac:dyDescent="0.25">
      <c r="C6583" s="46"/>
      <c r="D6583" s="84"/>
      <c r="E6583" s="84"/>
    </row>
    <row r="6584" spans="3:5" x14ac:dyDescent="0.25">
      <c r="C6584" s="46"/>
      <c r="D6584" s="84"/>
      <c r="E6584" s="84"/>
    </row>
    <row r="6585" spans="3:5" x14ac:dyDescent="0.25">
      <c r="C6585" s="46"/>
      <c r="D6585" s="84"/>
      <c r="E6585" s="84"/>
    </row>
    <row r="6586" spans="3:5" x14ac:dyDescent="0.25">
      <c r="C6586" s="46"/>
      <c r="D6586" s="84"/>
      <c r="E6586" s="84"/>
    </row>
    <row r="6587" spans="3:5" x14ac:dyDescent="0.25">
      <c r="C6587" s="46"/>
      <c r="D6587" s="84"/>
      <c r="E6587" s="84"/>
    </row>
    <row r="6588" spans="3:5" x14ac:dyDescent="0.25">
      <c r="C6588" s="46"/>
      <c r="D6588" s="84"/>
      <c r="E6588" s="84"/>
    </row>
    <row r="6589" spans="3:5" x14ac:dyDescent="0.25">
      <c r="C6589" s="46"/>
      <c r="D6589" s="84"/>
      <c r="E6589" s="84"/>
    </row>
    <row r="6590" spans="3:5" x14ac:dyDescent="0.25">
      <c r="C6590" s="46"/>
      <c r="D6590" s="84"/>
      <c r="E6590" s="84"/>
    </row>
    <row r="6591" spans="3:5" x14ac:dyDescent="0.25">
      <c r="C6591" s="46"/>
      <c r="D6591" s="84"/>
      <c r="E6591" s="84"/>
    </row>
    <row r="6592" spans="3:5" x14ac:dyDescent="0.25">
      <c r="C6592" s="46"/>
      <c r="D6592" s="84"/>
      <c r="E6592" s="84"/>
    </row>
    <row r="6593" spans="3:5" x14ac:dyDescent="0.25">
      <c r="C6593" s="46"/>
      <c r="D6593" s="84"/>
      <c r="E6593" s="84"/>
    </row>
    <row r="6594" spans="3:5" x14ac:dyDescent="0.25">
      <c r="C6594" s="46"/>
      <c r="D6594" s="84"/>
      <c r="E6594" s="84"/>
    </row>
    <row r="6595" spans="3:5" x14ac:dyDescent="0.25">
      <c r="C6595" s="46"/>
      <c r="D6595" s="84"/>
      <c r="E6595" s="84"/>
    </row>
    <row r="6596" spans="3:5" x14ac:dyDescent="0.25">
      <c r="C6596" s="46"/>
      <c r="D6596" s="84"/>
      <c r="E6596" s="84"/>
    </row>
    <row r="6597" spans="3:5" x14ac:dyDescent="0.25">
      <c r="C6597" s="46"/>
      <c r="D6597" s="84"/>
      <c r="E6597" s="84"/>
    </row>
    <row r="6598" spans="3:5" x14ac:dyDescent="0.25">
      <c r="C6598" s="46"/>
      <c r="D6598" s="84"/>
      <c r="E6598" s="84"/>
    </row>
    <row r="6599" spans="3:5" x14ac:dyDescent="0.25">
      <c r="C6599" s="46"/>
      <c r="D6599" s="84"/>
      <c r="E6599" s="84"/>
    </row>
    <row r="6600" spans="3:5" x14ac:dyDescent="0.25">
      <c r="C6600" s="46"/>
      <c r="D6600" s="84"/>
      <c r="E6600" s="84"/>
    </row>
    <row r="6601" spans="3:5" x14ac:dyDescent="0.25">
      <c r="C6601" s="46"/>
      <c r="D6601" s="84"/>
      <c r="E6601" s="84"/>
    </row>
    <row r="6602" spans="3:5" x14ac:dyDescent="0.25">
      <c r="C6602" s="46"/>
      <c r="D6602" s="84"/>
      <c r="E6602" s="84"/>
    </row>
    <row r="6603" spans="3:5" x14ac:dyDescent="0.25">
      <c r="C6603" s="46"/>
      <c r="D6603" s="84"/>
      <c r="E6603" s="84"/>
    </row>
    <row r="6604" spans="3:5" x14ac:dyDescent="0.25">
      <c r="C6604" s="46"/>
      <c r="D6604" s="84"/>
      <c r="E6604" s="84"/>
    </row>
    <row r="6605" spans="3:5" x14ac:dyDescent="0.25">
      <c r="C6605" s="46"/>
      <c r="D6605" s="84"/>
      <c r="E6605" s="84"/>
    </row>
    <row r="6606" spans="3:5" x14ac:dyDescent="0.25">
      <c r="C6606" s="46"/>
      <c r="D6606" s="84"/>
      <c r="E6606" s="84"/>
    </row>
    <row r="6607" spans="3:5" x14ac:dyDescent="0.25">
      <c r="C6607" s="46"/>
      <c r="D6607" s="84"/>
      <c r="E6607" s="84"/>
    </row>
    <row r="6608" spans="3:5" x14ac:dyDescent="0.25">
      <c r="C6608" s="46"/>
      <c r="D6608" s="84"/>
      <c r="E6608" s="84"/>
    </row>
    <row r="6609" spans="3:5" x14ac:dyDescent="0.25">
      <c r="C6609" s="46"/>
      <c r="D6609" s="84"/>
      <c r="E6609" s="84"/>
    </row>
    <row r="6610" spans="3:5" x14ac:dyDescent="0.25">
      <c r="C6610" s="46"/>
      <c r="D6610" s="84"/>
      <c r="E6610" s="84"/>
    </row>
    <row r="6611" spans="3:5" x14ac:dyDescent="0.25">
      <c r="C6611" s="46"/>
      <c r="D6611" s="84"/>
      <c r="E6611" s="84"/>
    </row>
    <row r="6612" spans="3:5" x14ac:dyDescent="0.25">
      <c r="C6612" s="46"/>
      <c r="D6612" s="84"/>
      <c r="E6612" s="84"/>
    </row>
    <row r="6613" spans="3:5" x14ac:dyDescent="0.25">
      <c r="C6613" s="46"/>
      <c r="D6613" s="84"/>
      <c r="E6613" s="84"/>
    </row>
    <row r="6614" spans="3:5" x14ac:dyDescent="0.25">
      <c r="C6614" s="46"/>
      <c r="D6614" s="84"/>
      <c r="E6614" s="84"/>
    </row>
    <row r="6615" spans="3:5" x14ac:dyDescent="0.25">
      <c r="C6615" s="46"/>
      <c r="D6615" s="84"/>
      <c r="E6615" s="84"/>
    </row>
    <row r="6616" spans="3:5" x14ac:dyDescent="0.25">
      <c r="C6616" s="46"/>
      <c r="D6616" s="84"/>
      <c r="E6616" s="84"/>
    </row>
    <row r="6617" spans="3:5" x14ac:dyDescent="0.25">
      <c r="C6617" s="46"/>
      <c r="D6617" s="84"/>
      <c r="E6617" s="84"/>
    </row>
    <row r="6618" spans="3:5" x14ac:dyDescent="0.25">
      <c r="C6618" s="46"/>
      <c r="D6618" s="84"/>
      <c r="E6618" s="84"/>
    </row>
    <row r="6619" spans="3:5" x14ac:dyDescent="0.25">
      <c r="C6619" s="46"/>
      <c r="D6619" s="84"/>
      <c r="E6619" s="84"/>
    </row>
    <row r="6620" spans="3:5" x14ac:dyDescent="0.25">
      <c r="C6620" s="46"/>
      <c r="D6620" s="84"/>
      <c r="E6620" s="84"/>
    </row>
    <row r="6621" spans="3:5" x14ac:dyDescent="0.25">
      <c r="C6621" s="46"/>
      <c r="D6621" s="84"/>
      <c r="E6621" s="84"/>
    </row>
    <row r="6622" spans="3:5" x14ac:dyDescent="0.25">
      <c r="C6622" s="46"/>
      <c r="D6622" s="84"/>
      <c r="E6622" s="84"/>
    </row>
    <row r="6623" spans="3:5" x14ac:dyDescent="0.25">
      <c r="C6623" s="46"/>
      <c r="D6623" s="84"/>
      <c r="E6623" s="84"/>
    </row>
    <row r="6624" spans="3:5" x14ac:dyDescent="0.25">
      <c r="C6624" s="46"/>
      <c r="D6624" s="84"/>
      <c r="E6624" s="84"/>
    </row>
    <row r="6625" spans="3:5" x14ac:dyDescent="0.25">
      <c r="C6625" s="46"/>
      <c r="D6625" s="84"/>
      <c r="E6625" s="84"/>
    </row>
    <row r="6626" spans="3:5" x14ac:dyDescent="0.25">
      <c r="C6626" s="46"/>
      <c r="D6626" s="84"/>
      <c r="E6626" s="84"/>
    </row>
    <row r="6627" spans="3:5" x14ac:dyDescent="0.25">
      <c r="C6627" s="46"/>
      <c r="D6627" s="84"/>
      <c r="E6627" s="84"/>
    </row>
    <row r="6628" spans="3:5" x14ac:dyDescent="0.25">
      <c r="C6628" s="46"/>
      <c r="D6628" s="84"/>
      <c r="E6628" s="84"/>
    </row>
    <row r="6629" spans="3:5" x14ac:dyDescent="0.25">
      <c r="C6629" s="46"/>
      <c r="D6629" s="84"/>
      <c r="E6629" s="84"/>
    </row>
    <row r="6630" spans="3:5" x14ac:dyDescent="0.25">
      <c r="C6630" s="46"/>
      <c r="D6630" s="84"/>
      <c r="E6630" s="84"/>
    </row>
    <row r="6631" spans="3:5" x14ac:dyDescent="0.25">
      <c r="C6631" s="46"/>
      <c r="D6631" s="84"/>
      <c r="E6631" s="84"/>
    </row>
    <row r="6632" spans="3:5" x14ac:dyDescent="0.25">
      <c r="C6632" s="46"/>
      <c r="D6632" s="84"/>
      <c r="E6632" s="84"/>
    </row>
    <row r="6633" spans="3:5" x14ac:dyDescent="0.25">
      <c r="C6633" s="46"/>
      <c r="D6633" s="84"/>
      <c r="E6633" s="84"/>
    </row>
    <row r="6634" spans="3:5" x14ac:dyDescent="0.25">
      <c r="C6634" s="46"/>
      <c r="D6634" s="84"/>
      <c r="E6634" s="84"/>
    </row>
    <row r="6635" spans="3:5" x14ac:dyDescent="0.25">
      <c r="C6635" s="46"/>
      <c r="D6635" s="84"/>
      <c r="E6635" s="84"/>
    </row>
    <row r="6636" spans="3:5" x14ac:dyDescent="0.25">
      <c r="C6636" s="46"/>
      <c r="D6636" s="84"/>
      <c r="E6636" s="84"/>
    </row>
    <row r="6637" spans="3:5" x14ac:dyDescent="0.25">
      <c r="C6637" s="46"/>
      <c r="D6637" s="84"/>
      <c r="E6637" s="84"/>
    </row>
    <row r="6638" spans="3:5" x14ac:dyDescent="0.25">
      <c r="C6638" s="46"/>
      <c r="D6638" s="84"/>
      <c r="E6638" s="84"/>
    </row>
    <row r="6639" spans="3:5" x14ac:dyDescent="0.25">
      <c r="C6639" s="46"/>
      <c r="D6639" s="84"/>
      <c r="E6639" s="84"/>
    </row>
    <row r="6640" spans="3:5" x14ac:dyDescent="0.25">
      <c r="C6640" s="46"/>
      <c r="D6640" s="84"/>
      <c r="E6640" s="84"/>
    </row>
    <row r="6641" spans="3:5" x14ac:dyDescent="0.25">
      <c r="C6641" s="46"/>
      <c r="D6641" s="84"/>
      <c r="E6641" s="84"/>
    </row>
    <row r="6642" spans="3:5" x14ac:dyDescent="0.25">
      <c r="C6642" s="46"/>
      <c r="D6642" s="84"/>
      <c r="E6642" s="84"/>
    </row>
    <row r="6643" spans="3:5" x14ac:dyDescent="0.25">
      <c r="C6643" s="46"/>
      <c r="D6643" s="84"/>
      <c r="E6643" s="84"/>
    </row>
    <row r="6644" spans="3:5" x14ac:dyDescent="0.25">
      <c r="C6644" s="46"/>
      <c r="D6644" s="84"/>
      <c r="E6644" s="84"/>
    </row>
    <row r="6645" spans="3:5" x14ac:dyDescent="0.25">
      <c r="C6645" s="46"/>
      <c r="D6645" s="84"/>
      <c r="E6645" s="84"/>
    </row>
    <row r="6646" spans="3:5" x14ac:dyDescent="0.25">
      <c r="C6646" s="46"/>
      <c r="D6646" s="84"/>
      <c r="E6646" s="84"/>
    </row>
    <row r="6647" spans="3:5" x14ac:dyDescent="0.25">
      <c r="C6647" s="46"/>
      <c r="D6647" s="84"/>
      <c r="E6647" s="84"/>
    </row>
    <row r="6648" spans="3:5" x14ac:dyDescent="0.25">
      <c r="C6648" s="46"/>
      <c r="D6648" s="84"/>
      <c r="E6648" s="84"/>
    </row>
    <row r="6649" spans="3:5" x14ac:dyDescent="0.25">
      <c r="C6649" s="46"/>
      <c r="D6649" s="84"/>
      <c r="E6649" s="84"/>
    </row>
    <row r="6650" spans="3:5" x14ac:dyDescent="0.25">
      <c r="C6650" s="46"/>
      <c r="D6650" s="84"/>
      <c r="E6650" s="84"/>
    </row>
    <row r="6651" spans="3:5" x14ac:dyDescent="0.25">
      <c r="C6651" s="46"/>
      <c r="D6651" s="84"/>
      <c r="E6651" s="84"/>
    </row>
    <row r="6652" spans="3:5" x14ac:dyDescent="0.25">
      <c r="C6652" s="46"/>
      <c r="D6652" s="84"/>
      <c r="E6652" s="84"/>
    </row>
    <row r="6653" spans="3:5" x14ac:dyDescent="0.25">
      <c r="C6653" s="46"/>
      <c r="D6653" s="84"/>
      <c r="E6653" s="84"/>
    </row>
    <row r="6654" spans="3:5" x14ac:dyDescent="0.25">
      <c r="C6654" s="46"/>
      <c r="D6654" s="84"/>
      <c r="E6654" s="84"/>
    </row>
    <row r="6655" spans="3:5" x14ac:dyDescent="0.25">
      <c r="C6655" s="46"/>
      <c r="D6655" s="84"/>
      <c r="E6655" s="84"/>
    </row>
    <row r="6656" spans="3:5" x14ac:dyDescent="0.25">
      <c r="C6656" s="46"/>
      <c r="D6656" s="84"/>
      <c r="E6656" s="84"/>
    </row>
    <row r="6657" spans="3:5" x14ac:dyDescent="0.25">
      <c r="C6657" s="46"/>
      <c r="D6657" s="84"/>
      <c r="E6657" s="84"/>
    </row>
    <row r="6658" spans="3:5" x14ac:dyDescent="0.25">
      <c r="C6658" s="46"/>
      <c r="D6658" s="84"/>
      <c r="E6658" s="84"/>
    </row>
    <row r="6659" spans="3:5" x14ac:dyDescent="0.25">
      <c r="C6659" s="46"/>
      <c r="D6659" s="84"/>
      <c r="E6659" s="84"/>
    </row>
    <row r="6660" spans="3:5" x14ac:dyDescent="0.25">
      <c r="C6660" s="46"/>
      <c r="D6660" s="84"/>
      <c r="E6660" s="84"/>
    </row>
    <row r="6661" spans="3:5" x14ac:dyDescent="0.25">
      <c r="C6661" s="46"/>
      <c r="D6661" s="84"/>
      <c r="E6661" s="84"/>
    </row>
    <row r="6662" spans="3:5" x14ac:dyDescent="0.25">
      <c r="C6662" s="46"/>
      <c r="D6662" s="84"/>
      <c r="E6662" s="84"/>
    </row>
    <row r="6663" spans="3:5" x14ac:dyDescent="0.25">
      <c r="C6663" s="46"/>
      <c r="D6663" s="84"/>
      <c r="E6663" s="84"/>
    </row>
    <row r="6664" spans="3:5" x14ac:dyDescent="0.25">
      <c r="C6664" s="46"/>
      <c r="D6664" s="84"/>
      <c r="E6664" s="84"/>
    </row>
    <row r="6665" spans="3:5" x14ac:dyDescent="0.25">
      <c r="C6665" s="46"/>
      <c r="D6665" s="84"/>
      <c r="E6665" s="84"/>
    </row>
    <row r="6666" spans="3:5" x14ac:dyDescent="0.25">
      <c r="C6666" s="46"/>
      <c r="D6666" s="84"/>
      <c r="E6666" s="84"/>
    </row>
    <row r="6667" spans="3:5" x14ac:dyDescent="0.25">
      <c r="C6667" s="46"/>
      <c r="D6667" s="84"/>
      <c r="E6667" s="84"/>
    </row>
    <row r="6668" spans="3:5" x14ac:dyDescent="0.25">
      <c r="C6668" s="46"/>
      <c r="D6668" s="84"/>
      <c r="E6668" s="84"/>
    </row>
    <row r="6669" spans="3:5" x14ac:dyDescent="0.25">
      <c r="C6669" s="46"/>
      <c r="D6669" s="84"/>
      <c r="E6669" s="84"/>
    </row>
    <row r="6670" spans="3:5" x14ac:dyDescent="0.25">
      <c r="C6670" s="46"/>
      <c r="D6670" s="84"/>
      <c r="E6670" s="84"/>
    </row>
    <row r="6671" spans="3:5" x14ac:dyDescent="0.25">
      <c r="C6671" s="46"/>
      <c r="D6671" s="84"/>
      <c r="E6671" s="84"/>
    </row>
    <row r="6672" spans="3:5" x14ac:dyDescent="0.25">
      <c r="C6672" s="46"/>
      <c r="D6672" s="84"/>
      <c r="E6672" s="84"/>
    </row>
    <row r="6673" spans="3:5" x14ac:dyDescent="0.25">
      <c r="C6673" s="46"/>
      <c r="D6673" s="84"/>
      <c r="E6673" s="84"/>
    </row>
    <row r="6674" spans="3:5" x14ac:dyDescent="0.25">
      <c r="C6674" s="46"/>
      <c r="D6674" s="84"/>
      <c r="E6674" s="84"/>
    </row>
    <row r="6675" spans="3:5" x14ac:dyDescent="0.25">
      <c r="C6675" s="46"/>
      <c r="D6675" s="84"/>
      <c r="E6675" s="84"/>
    </row>
    <row r="6676" spans="3:5" x14ac:dyDescent="0.25">
      <c r="C6676" s="46"/>
      <c r="D6676" s="84"/>
      <c r="E6676" s="84"/>
    </row>
    <row r="6677" spans="3:5" x14ac:dyDescent="0.25">
      <c r="C6677" s="46"/>
      <c r="D6677" s="84"/>
      <c r="E6677" s="84"/>
    </row>
    <row r="6678" spans="3:5" x14ac:dyDescent="0.25">
      <c r="C6678" s="46"/>
      <c r="D6678" s="84"/>
      <c r="E6678" s="84"/>
    </row>
    <row r="6679" spans="3:5" x14ac:dyDescent="0.25">
      <c r="C6679" s="46"/>
      <c r="D6679" s="84"/>
      <c r="E6679" s="84"/>
    </row>
    <row r="6680" spans="3:5" x14ac:dyDescent="0.25">
      <c r="C6680" s="46"/>
      <c r="D6680" s="84"/>
      <c r="E6680" s="84"/>
    </row>
    <row r="6681" spans="3:5" x14ac:dyDescent="0.25">
      <c r="C6681" s="46"/>
      <c r="D6681" s="84"/>
      <c r="E6681" s="84"/>
    </row>
    <row r="6682" spans="3:5" x14ac:dyDescent="0.25">
      <c r="C6682" s="46"/>
      <c r="D6682" s="84"/>
      <c r="E6682" s="84"/>
    </row>
    <row r="6683" spans="3:5" x14ac:dyDescent="0.25">
      <c r="C6683" s="46"/>
      <c r="D6683" s="84"/>
      <c r="E6683" s="84"/>
    </row>
    <row r="6684" spans="3:5" x14ac:dyDescent="0.25">
      <c r="C6684" s="46"/>
      <c r="D6684" s="84"/>
      <c r="E6684" s="84"/>
    </row>
    <row r="6685" spans="3:5" x14ac:dyDescent="0.25">
      <c r="C6685" s="46"/>
      <c r="D6685" s="84"/>
      <c r="E6685" s="84"/>
    </row>
    <row r="6686" spans="3:5" x14ac:dyDescent="0.25">
      <c r="C6686" s="46"/>
      <c r="D6686" s="84"/>
      <c r="E6686" s="84"/>
    </row>
    <row r="6687" spans="3:5" x14ac:dyDescent="0.25">
      <c r="C6687" s="46"/>
      <c r="D6687" s="84"/>
      <c r="E6687" s="84"/>
    </row>
    <row r="6688" spans="3:5" x14ac:dyDescent="0.25">
      <c r="C6688" s="46"/>
      <c r="D6688" s="84"/>
      <c r="E6688" s="84"/>
    </row>
    <row r="6689" spans="3:5" x14ac:dyDescent="0.25">
      <c r="C6689" s="46"/>
      <c r="D6689" s="84"/>
      <c r="E6689" s="84"/>
    </row>
    <row r="6690" spans="3:5" x14ac:dyDescent="0.25">
      <c r="C6690" s="46"/>
      <c r="D6690" s="84"/>
      <c r="E6690" s="84"/>
    </row>
    <row r="6691" spans="3:5" x14ac:dyDescent="0.25">
      <c r="C6691" s="46"/>
      <c r="D6691" s="84"/>
      <c r="E6691" s="84"/>
    </row>
    <row r="6692" spans="3:5" x14ac:dyDescent="0.25">
      <c r="C6692" s="46"/>
      <c r="D6692" s="84"/>
      <c r="E6692" s="84"/>
    </row>
    <row r="6693" spans="3:5" x14ac:dyDescent="0.25">
      <c r="C6693" s="46"/>
      <c r="D6693" s="84"/>
      <c r="E6693" s="84"/>
    </row>
    <row r="6694" spans="3:5" x14ac:dyDescent="0.25">
      <c r="C6694" s="46"/>
      <c r="D6694" s="84"/>
      <c r="E6694" s="84"/>
    </row>
    <row r="6695" spans="3:5" x14ac:dyDescent="0.25">
      <c r="C6695" s="46"/>
      <c r="D6695" s="84"/>
      <c r="E6695" s="84"/>
    </row>
    <row r="6696" spans="3:5" x14ac:dyDescent="0.25">
      <c r="C6696" s="46"/>
      <c r="D6696" s="84"/>
      <c r="E6696" s="84"/>
    </row>
    <row r="6697" spans="3:5" x14ac:dyDescent="0.25">
      <c r="C6697" s="46"/>
      <c r="D6697" s="84"/>
      <c r="E6697" s="84"/>
    </row>
    <row r="6698" spans="3:5" x14ac:dyDescent="0.25">
      <c r="C6698" s="46"/>
      <c r="D6698" s="84"/>
      <c r="E6698" s="84"/>
    </row>
    <row r="6699" spans="3:5" x14ac:dyDescent="0.25">
      <c r="C6699" s="46"/>
      <c r="D6699" s="84"/>
      <c r="E6699" s="84"/>
    </row>
    <row r="6700" spans="3:5" x14ac:dyDescent="0.25">
      <c r="C6700" s="46"/>
      <c r="D6700" s="84"/>
      <c r="E6700" s="84"/>
    </row>
    <row r="6701" spans="3:5" x14ac:dyDescent="0.25">
      <c r="C6701" s="46"/>
      <c r="D6701" s="84"/>
      <c r="E6701" s="84"/>
    </row>
    <row r="6702" spans="3:5" x14ac:dyDescent="0.25">
      <c r="C6702" s="46"/>
      <c r="D6702" s="84"/>
      <c r="E6702" s="84"/>
    </row>
    <row r="6703" spans="3:5" x14ac:dyDescent="0.25">
      <c r="C6703" s="46"/>
      <c r="D6703" s="84"/>
      <c r="E6703" s="84"/>
    </row>
    <row r="6704" spans="3:5" x14ac:dyDescent="0.25">
      <c r="C6704" s="46"/>
      <c r="D6704" s="84"/>
      <c r="E6704" s="84"/>
    </row>
    <row r="6705" spans="3:5" x14ac:dyDescent="0.25">
      <c r="C6705" s="46"/>
      <c r="D6705" s="84"/>
      <c r="E6705" s="84"/>
    </row>
    <row r="6706" spans="3:5" x14ac:dyDescent="0.25">
      <c r="C6706" s="46"/>
      <c r="D6706" s="84"/>
      <c r="E6706" s="84"/>
    </row>
    <row r="6707" spans="3:5" x14ac:dyDescent="0.25">
      <c r="C6707" s="46"/>
      <c r="D6707" s="84"/>
      <c r="E6707" s="84"/>
    </row>
    <row r="6708" spans="3:5" x14ac:dyDescent="0.25">
      <c r="C6708" s="46"/>
      <c r="D6708" s="84"/>
      <c r="E6708" s="84"/>
    </row>
    <row r="6709" spans="3:5" x14ac:dyDescent="0.25">
      <c r="C6709" s="46"/>
      <c r="D6709" s="84"/>
      <c r="E6709" s="84"/>
    </row>
    <row r="6710" spans="3:5" x14ac:dyDescent="0.25">
      <c r="C6710" s="46"/>
      <c r="D6710" s="84"/>
      <c r="E6710" s="84"/>
    </row>
    <row r="6711" spans="3:5" x14ac:dyDescent="0.25">
      <c r="C6711" s="46"/>
      <c r="D6711" s="84"/>
      <c r="E6711" s="84"/>
    </row>
    <row r="6712" spans="3:5" x14ac:dyDescent="0.25">
      <c r="C6712" s="46"/>
      <c r="D6712" s="84"/>
      <c r="E6712" s="84"/>
    </row>
    <row r="6713" spans="3:5" x14ac:dyDescent="0.25">
      <c r="C6713" s="46"/>
      <c r="D6713" s="84"/>
      <c r="E6713" s="84"/>
    </row>
    <row r="6714" spans="3:5" x14ac:dyDescent="0.25">
      <c r="C6714" s="46"/>
      <c r="D6714" s="84"/>
      <c r="E6714" s="84"/>
    </row>
    <row r="6715" spans="3:5" x14ac:dyDescent="0.25">
      <c r="C6715" s="46"/>
      <c r="D6715" s="84"/>
      <c r="E6715" s="84"/>
    </row>
    <row r="6716" spans="3:5" x14ac:dyDescent="0.25">
      <c r="C6716" s="46"/>
      <c r="D6716" s="84"/>
      <c r="E6716" s="84"/>
    </row>
    <row r="6717" spans="3:5" x14ac:dyDescent="0.25">
      <c r="C6717" s="46"/>
      <c r="D6717" s="84"/>
      <c r="E6717" s="84"/>
    </row>
    <row r="6718" spans="3:5" x14ac:dyDescent="0.25">
      <c r="C6718" s="46"/>
      <c r="D6718" s="84"/>
      <c r="E6718" s="84"/>
    </row>
    <row r="6719" spans="3:5" x14ac:dyDescent="0.25">
      <c r="C6719" s="46"/>
      <c r="D6719" s="84"/>
      <c r="E6719" s="84"/>
    </row>
    <row r="6720" spans="3:5" x14ac:dyDescent="0.25">
      <c r="C6720" s="46"/>
      <c r="D6720" s="84"/>
      <c r="E6720" s="84"/>
    </row>
    <row r="6721" spans="3:5" x14ac:dyDescent="0.25">
      <c r="C6721" s="46"/>
      <c r="D6721" s="84"/>
      <c r="E6721" s="84"/>
    </row>
    <row r="6722" spans="3:5" x14ac:dyDescent="0.25">
      <c r="C6722" s="46"/>
      <c r="D6722" s="84"/>
      <c r="E6722" s="84"/>
    </row>
    <row r="6723" spans="3:5" x14ac:dyDescent="0.25">
      <c r="C6723" s="46"/>
      <c r="D6723" s="84"/>
      <c r="E6723" s="84"/>
    </row>
    <row r="6724" spans="3:5" x14ac:dyDescent="0.25">
      <c r="C6724" s="46"/>
      <c r="D6724" s="84"/>
      <c r="E6724" s="84"/>
    </row>
    <row r="6725" spans="3:5" x14ac:dyDescent="0.25">
      <c r="C6725" s="46"/>
      <c r="D6725" s="84"/>
      <c r="E6725" s="84"/>
    </row>
    <row r="6726" spans="3:5" x14ac:dyDescent="0.25">
      <c r="C6726" s="46"/>
      <c r="D6726" s="84"/>
      <c r="E6726" s="84"/>
    </row>
    <row r="6727" spans="3:5" x14ac:dyDescent="0.25">
      <c r="C6727" s="46"/>
      <c r="D6727" s="84"/>
      <c r="E6727" s="84"/>
    </row>
    <row r="6728" spans="3:5" x14ac:dyDescent="0.25">
      <c r="C6728" s="46"/>
      <c r="D6728" s="84"/>
      <c r="E6728" s="84"/>
    </row>
    <row r="6729" spans="3:5" x14ac:dyDescent="0.25">
      <c r="C6729" s="46"/>
      <c r="D6729" s="84"/>
      <c r="E6729" s="84"/>
    </row>
    <row r="6730" spans="3:5" x14ac:dyDescent="0.25">
      <c r="C6730" s="46"/>
      <c r="D6730" s="84"/>
      <c r="E6730" s="84"/>
    </row>
    <row r="6731" spans="3:5" x14ac:dyDescent="0.25">
      <c r="C6731" s="46"/>
      <c r="D6731" s="84"/>
      <c r="E6731" s="84"/>
    </row>
    <row r="6732" spans="3:5" x14ac:dyDescent="0.25">
      <c r="C6732" s="46"/>
      <c r="D6732" s="84"/>
      <c r="E6732" s="84"/>
    </row>
    <row r="6733" spans="3:5" x14ac:dyDescent="0.25">
      <c r="C6733" s="46"/>
      <c r="D6733" s="84"/>
      <c r="E6733" s="84"/>
    </row>
    <row r="6734" spans="3:5" x14ac:dyDescent="0.25">
      <c r="C6734" s="46"/>
      <c r="D6734" s="84"/>
      <c r="E6734" s="84"/>
    </row>
    <row r="6735" spans="3:5" x14ac:dyDescent="0.25">
      <c r="C6735" s="46"/>
      <c r="D6735" s="84"/>
      <c r="E6735" s="84"/>
    </row>
    <row r="6736" spans="3:5" x14ac:dyDescent="0.25">
      <c r="C6736" s="46"/>
      <c r="D6736" s="84"/>
      <c r="E6736" s="84"/>
    </row>
    <row r="6737" spans="3:5" x14ac:dyDescent="0.25">
      <c r="C6737" s="46"/>
      <c r="D6737" s="84"/>
      <c r="E6737" s="84"/>
    </row>
    <row r="6738" spans="3:5" x14ac:dyDescent="0.25">
      <c r="C6738" s="46"/>
      <c r="D6738" s="84"/>
      <c r="E6738" s="84"/>
    </row>
    <row r="6739" spans="3:5" x14ac:dyDescent="0.25">
      <c r="C6739" s="46"/>
      <c r="D6739" s="84"/>
      <c r="E6739" s="84"/>
    </row>
    <row r="6740" spans="3:5" x14ac:dyDescent="0.25">
      <c r="C6740" s="46"/>
      <c r="D6740" s="84"/>
      <c r="E6740" s="84"/>
    </row>
    <row r="6741" spans="3:5" x14ac:dyDescent="0.25">
      <c r="C6741" s="46"/>
      <c r="D6741" s="84"/>
      <c r="E6741" s="84"/>
    </row>
    <row r="6742" spans="3:5" x14ac:dyDescent="0.25">
      <c r="C6742" s="46"/>
      <c r="D6742" s="84"/>
      <c r="E6742" s="84"/>
    </row>
    <row r="6743" spans="3:5" x14ac:dyDescent="0.25">
      <c r="C6743" s="46"/>
      <c r="D6743" s="84"/>
      <c r="E6743" s="84"/>
    </row>
    <row r="6744" spans="3:5" x14ac:dyDescent="0.25">
      <c r="C6744" s="46"/>
      <c r="D6744" s="84"/>
      <c r="E6744" s="84"/>
    </row>
    <row r="6745" spans="3:5" x14ac:dyDescent="0.25">
      <c r="C6745" s="46"/>
      <c r="D6745" s="84"/>
      <c r="E6745" s="84"/>
    </row>
    <row r="6746" spans="3:5" x14ac:dyDescent="0.25">
      <c r="C6746" s="46"/>
      <c r="D6746" s="84"/>
      <c r="E6746" s="84"/>
    </row>
    <row r="6747" spans="3:5" x14ac:dyDescent="0.25">
      <c r="C6747" s="46"/>
      <c r="D6747" s="84"/>
      <c r="E6747" s="84"/>
    </row>
    <row r="6748" spans="3:5" x14ac:dyDescent="0.25">
      <c r="C6748" s="46"/>
      <c r="D6748" s="84"/>
      <c r="E6748" s="84"/>
    </row>
    <row r="6749" spans="3:5" x14ac:dyDescent="0.25">
      <c r="C6749" s="46"/>
      <c r="D6749" s="84"/>
      <c r="E6749" s="84"/>
    </row>
    <row r="6750" spans="3:5" x14ac:dyDescent="0.25">
      <c r="C6750" s="46"/>
      <c r="D6750" s="84"/>
      <c r="E6750" s="84"/>
    </row>
    <row r="6751" spans="3:5" x14ac:dyDescent="0.25">
      <c r="C6751" s="46"/>
      <c r="D6751" s="84"/>
      <c r="E6751" s="84"/>
    </row>
    <row r="6752" spans="3:5" x14ac:dyDescent="0.25">
      <c r="C6752" s="46"/>
      <c r="D6752" s="84"/>
      <c r="E6752" s="84"/>
    </row>
    <row r="6753" spans="3:5" x14ac:dyDescent="0.25">
      <c r="C6753" s="46"/>
      <c r="D6753" s="84"/>
      <c r="E6753" s="84"/>
    </row>
    <row r="6754" spans="3:5" x14ac:dyDescent="0.25">
      <c r="C6754" s="46"/>
      <c r="D6754" s="84"/>
      <c r="E6754" s="84"/>
    </row>
    <row r="6755" spans="3:5" x14ac:dyDescent="0.25">
      <c r="C6755" s="46"/>
      <c r="D6755" s="84"/>
      <c r="E6755" s="84"/>
    </row>
    <row r="6756" spans="3:5" x14ac:dyDescent="0.25">
      <c r="C6756" s="46"/>
      <c r="D6756" s="84"/>
      <c r="E6756" s="84"/>
    </row>
    <row r="6757" spans="3:5" x14ac:dyDescent="0.25">
      <c r="C6757" s="46"/>
      <c r="D6757" s="84"/>
      <c r="E6757" s="84"/>
    </row>
    <row r="6758" spans="3:5" x14ac:dyDescent="0.25">
      <c r="C6758" s="46"/>
      <c r="D6758" s="84"/>
      <c r="E6758" s="84"/>
    </row>
    <row r="6759" spans="3:5" x14ac:dyDescent="0.25">
      <c r="C6759" s="46"/>
      <c r="D6759" s="84"/>
      <c r="E6759" s="84"/>
    </row>
    <row r="6760" spans="3:5" x14ac:dyDescent="0.25">
      <c r="C6760" s="46"/>
      <c r="D6760" s="84"/>
      <c r="E6760" s="84"/>
    </row>
    <row r="6761" spans="3:5" x14ac:dyDescent="0.25">
      <c r="C6761" s="46"/>
      <c r="D6761" s="84"/>
      <c r="E6761" s="84"/>
    </row>
    <row r="6762" spans="3:5" x14ac:dyDescent="0.25">
      <c r="C6762" s="46"/>
      <c r="D6762" s="84"/>
      <c r="E6762" s="84"/>
    </row>
    <row r="6763" spans="3:5" x14ac:dyDescent="0.25">
      <c r="C6763" s="46"/>
      <c r="D6763" s="84"/>
      <c r="E6763" s="84"/>
    </row>
    <row r="6764" spans="3:5" x14ac:dyDescent="0.25">
      <c r="C6764" s="46"/>
      <c r="D6764" s="84"/>
      <c r="E6764" s="84"/>
    </row>
    <row r="6765" spans="3:5" x14ac:dyDescent="0.25">
      <c r="C6765" s="46"/>
      <c r="D6765" s="84"/>
      <c r="E6765" s="84"/>
    </row>
    <row r="6766" spans="3:5" x14ac:dyDescent="0.25">
      <c r="C6766" s="46"/>
      <c r="D6766" s="84"/>
      <c r="E6766" s="84"/>
    </row>
    <row r="6767" spans="3:5" x14ac:dyDescent="0.25">
      <c r="C6767" s="46"/>
      <c r="D6767" s="84"/>
      <c r="E6767" s="84"/>
    </row>
    <row r="6768" spans="3:5" x14ac:dyDescent="0.25">
      <c r="C6768" s="46"/>
      <c r="D6768" s="84"/>
      <c r="E6768" s="84"/>
    </row>
    <row r="6769" spans="3:5" x14ac:dyDescent="0.25">
      <c r="C6769" s="46"/>
      <c r="D6769" s="84"/>
      <c r="E6769" s="84"/>
    </row>
    <row r="6770" spans="3:5" x14ac:dyDescent="0.25">
      <c r="C6770" s="46"/>
      <c r="D6770" s="84"/>
      <c r="E6770" s="84"/>
    </row>
    <row r="6771" spans="3:5" x14ac:dyDescent="0.25">
      <c r="C6771" s="46"/>
      <c r="D6771" s="84"/>
      <c r="E6771" s="84"/>
    </row>
    <row r="6772" spans="3:5" x14ac:dyDescent="0.25">
      <c r="C6772" s="46"/>
      <c r="D6772" s="84"/>
      <c r="E6772" s="84"/>
    </row>
    <row r="6773" spans="3:5" x14ac:dyDescent="0.25">
      <c r="C6773" s="46"/>
      <c r="D6773" s="84"/>
      <c r="E6773" s="84"/>
    </row>
    <row r="6774" spans="3:5" x14ac:dyDescent="0.25">
      <c r="C6774" s="46"/>
      <c r="D6774" s="84"/>
      <c r="E6774" s="84"/>
    </row>
    <row r="6775" spans="3:5" x14ac:dyDescent="0.25">
      <c r="C6775" s="46"/>
      <c r="D6775" s="84"/>
      <c r="E6775" s="84"/>
    </row>
    <row r="6776" spans="3:5" x14ac:dyDescent="0.25">
      <c r="C6776" s="46"/>
      <c r="D6776" s="84"/>
      <c r="E6776" s="84"/>
    </row>
    <row r="6777" spans="3:5" x14ac:dyDescent="0.25">
      <c r="C6777" s="46"/>
      <c r="D6777" s="84"/>
      <c r="E6777" s="84"/>
    </row>
    <row r="6778" spans="3:5" x14ac:dyDescent="0.25">
      <c r="C6778" s="46"/>
      <c r="D6778" s="84"/>
      <c r="E6778" s="84"/>
    </row>
    <row r="6779" spans="3:5" x14ac:dyDescent="0.25">
      <c r="C6779" s="46"/>
      <c r="D6779" s="84"/>
      <c r="E6779" s="84"/>
    </row>
    <row r="6780" spans="3:5" x14ac:dyDescent="0.25">
      <c r="C6780" s="46"/>
      <c r="D6780" s="84"/>
      <c r="E6780" s="84"/>
    </row>
    <row r="6781" spans="3:5" x14ac:dyDescent="0.25">
      <c r="C6781" s="46"/>
      <c r="D6781" s="84"/>
      <c r="E6781" s="84"/>
    </row>
    <row r="6782" spans="3:5" x14ac:dyDescent="0.25">
      <c r="C6782" s="46"/>
      <c r="D6782" s="84"/>
      <c r="E6782" s="84"/>
    </row>
    <row r="6783" spans="3:5" x14ac:dyDescent="0.25">
      <c r="C6783" s="46"/>
      <c r="D6783" s="84"/>
      <c r="E6783" s="84"/>
    </row>
    <row r="6784" spans="3:5" x14ac:dyDescent="0.25">
      <c r="C6784" s="46"/>
      <c r="D6784" s="84"/>
      <c r="E6784" s="84"/>
    </row>
    <row r="6785" spans="3:5" x14ac:dyDescent="0.25">
      <c r="C6785" s="46"/>
      <c r="D6785" s="84"/>
      <c r="E6785" s="84"/>
    </row>
    <row r="6786" spans="3:5" x14ac:dyDescent="0.25">
      <c r="C6786" s="46"/>
      <c r="D6786" s="84"/>
      <c r="E6786" s="84"/>
    </row>
    <row r="6787" spans="3:5" x14ac:dyDescent="0.25">
      <c r="C6787" s="46"/>
      <c r="D6787" s="84"/>
      <c r="E6787" s="84"/>
    </row>
    <row r="6788" spans="3:5" x14ac:dyDescent="0.25">
      <c r="C6788" s="46"/>
      <c r="D6788" s="84"/>
      <c r="E6788" s="84"/>
    </row>
    <row r="6789" spans="3:5" x14ac:dyDescent="0.25">
      <c r="C6789" s="46"/>
      <c r="D6789" s="84"/>
      <c r="E6789" s="84"/>
    </row>
    <row r="6790" spans="3:5" x14ac:dyDescent="0.25">
      <c r="C6790" s="46"/>
      <c r="D6790" s="84"/>
      <c r="E6790" s="84"/>
    </row>
    <row r="6791" spans="3:5" x14ac:dyDescent="0.25">
      <c r="C6791" s="46"/>
      <c r="D6791" s="84"/>
      <c r="E6791" s="84"/>
    </row>
    <row r="6792" spans="3:5" x14ac:dyDescent="0.25">
      <c r="C6792" s="46"/>
      <c r="D6792" s="84"/>
      <c r="E6792" s="84"/>
    </row>
    <row r="6793" spans="3:5" x14ac:dyDescent="0.25">
      <c r="C6793" s="46"/>
      <c r="D6793" s="84"/>
      <c r="E6793" s="84"/>
    </row>
    <row r="6794" spans="3:5" x14ac:dyDescent="0.25">
      <c r="C6794" s="46"/>
      <c r="D6794" s="84"/>
      <c r="E6794" s="84"/>
    </row>
    <row r="6795" spans="3:5" x14ac:dyDescent="0.25">
      <c r="C6795" s="46"/>
      <c r="D6795" s="84"/>
      <c r="E6795" s="84"/>
    </row>
    <row r="6796" spans="3:5" x14ac:dyDescent="0.25">
      <c r="C6796" s="46"/>
      <c r="D6796" s="84"/>
      <c r="E6796" s="84"/>
    </row>
    <row r="6797" spans="3:5" x14ac:dyDescent="0.25">
      <c r="C6797" s="46"/>
      <c r="D6797" s="84"/>
      <c r="E6797" s="84"/>
    </row>
    <row r="6798" spans="3:5" x14ac:dyDescent="0.25">
      <c r="C6798" s="46"/>
      <c r="D6798" s="84"/>
      <c r="E6798" s="84"/>
    </row>
    <row r="6799" spans="3:5" x14ac:dyDescent="0.25">
      <c r="C6799" s="46"/>
      <c r="D6799" s="84"/>
      <c r="E6799" s="84"/>
    </row>
    <row r="6800" spans="3:5" x14ac:dyDescent="0.25">
      <c r="C6800" s="46"/>
      <c r="D6800" s="84"/>
      <c r="E6800" s="84"/>
    </row>
    <row r="6801" spans="3:5" x14ac:dyDescent="0.25">
      <c r="C6801" s="46"/>
      <c r="D6801" s="84"/>
      <c r="E6801" s="84"/>
    </row>
    <row r="6802" spans="3:5" x14ac:dyDescent="0.25">
      <c r="C6802" s="46"/>
      <c r="D6802" s="84"/>
      <c r="E6802" s="84"/>
    </row>
    <row r="6803" spans="3:5" x14ac:dyDescent="0.25">
      <c r="C6803" s="46"/>
      <c r="D6803" s="84"/>
      <c r="E6803" s="84"/>
    </row>
    <row r="6804" spans="3:5" x14ac:dyDescent="0.25">
      <c r="C6804" s="46"/>
      <c r="D6804" s="84"/>
      <c r="E6804" s="84"/>
    </row>
    <row r="6805" spans="3:5" x14ac:dyDescent="0.25">
      <c r="C6805" s="46"/>
      <c r="D6805" s="84"/>
      <c r="E6805" s="84"/>
    </row>
    <row r="6806" spans="3:5" x14ac:dyDescent="0.25">
      <c r="C6806" s="46"/>
      <c r="D6806" s="84"/>
      <c r="E6806" s="84"/>
    </row>
    <row r="6807" spans="3:5" x14ac:dyDescent="0.25">
      <c r="C6807" s="46"/>
      <c r="D6807" s="84"/>
      <c r="E6807" s="84"/>
    </row>
    <row r="6808" spans="3:5" x14ac:dyDescent="0.25">
      <c r="C6808" s="46"/>
      <c r="D6808" s="84"/>
      <c r="E6808" s="84"/>
    </row>
    <row r="6809" spans="3:5" x14ac:dyDescent="0.25">
      <c r="C6809" s="46"/>
      <c r="D6809" s="84"/>
      <c r="E6809" s="84"/>
    </row>
    <row r="6810" spans="3:5" x14ac:dyDescent="0.25">
      <c r="C6810" s="46"/>
      <c r="D6810" s="84"/>
      <c r="E6810" s="84"/>
    </row>
    <row r="6811" spans="3:5" x14ac:dyDescent="0.25">
      <c r="C6811" s="46"/>
      <c r="D6811" s="84"/>
      <c r="E6811" s="84"/>
    </row>
    <row r="6812" spans="3:5" x14ac:dyDescent="0.25">
      <c r="C6812" s="46"/>
      <c r="D6812" s="84"/>
      <c r="E6812" s="84"/>
    </row>
    <row r="6813" spans="3:5" x14ac:dyDescent="0.25">
      <c r="C6813" s="46"/>
      <c r="D6813" s="84"/>
      <c r="E6813" s="84"/>
    </row>
    <row r="6814" spans="3:5" x14ac:dyDescent="0.25">
      <c r="C6814" s="46"/>
      <c r="D6814" s="84"/>
      <c r="E6814" s="84"/>
    </row>
    <row r="6815" spans="3:5" x14ac:dyDescent="0.25">
      <c r="C6815" s="46"/>
      <c r="D6815" s="84"/>
      <c r="E6815" s="84"/>
    </row>
    <row r="6816" spans="3:5" x14ac:dyDescent="0.25">
      <c r="C6816" s="46"/>
      <c r="D6816" s="84"/>
      <c r="E6816" s="84"/>
    </row>
    <row r="6817" spans="3:5" x14ac:dyDescent="0.25">
      <c r="C6817" s="46"/>
      <c r="D6817" s="84"/>
      <c r="E6817" s="84"/>
    </row>
    <row r="6818" spans="3:5" x14ac:dyDescent="0.25">
      <c r="C6818" s="46"/>
      <c r="D6818" s="84"/>
      <c r="E6818" s="84"/>
    </row>
    <row r="6819" spans="3:5" x14ac:dyDescent="0.25">
      <c r="C6819" s="46"/>
      <c r="D6819" s="84"/>
      <c r="E6819" s="84"/>
    </row>
    <row r="6820" spans="3:5" x14ac:dyDescent="0.25">
      <c r="C6820" s="46"/>
      <c r="D6820" s="84"/>
      <c r="E6820" s="84"/>
    </row>
    <row r="6821" spans="3:5" x14ac:dyDescent="0.25">
      <c r="C6821" s="46"/>
      <c r="D6821" s="84"/>
      <c r="E6821" s="84"/>
    </row>
    <row r="6822" spans="3:5" x14ac:dyDescent="0.25">
      <c r="C6822" s="46"/>
      <c r="D6822" s="84"/>
      <c r="E6822" s="84"/>
    </row>
    <row r="6823" spans="3:5" x14ac:dyDescent="0.25">
      <c r="C6823" s="46"/>
      <c r="D6823" s="84"/>
      <c r="E6823" s="84"/>
    </row>
    <row r="6824" spans="3:5" x14ac:dyDescent="0.25">
      <c r="C6824" s="46"/>
      <c r="D6824" s="84"/>
      <c r="E6824" s="84"/>
    </row>
    <row r="6825" spans="3:5" x14ac:dyDescent="0.25">
      <c r="C6825" s="46"/>
      <c r="D6825" s="84"/>
      <c r="E6825" s="84"/>
    </row>
    <row r="6826" spans="3:5" x14ac:dyDescent="0.25">
      <c r="C6826" s="46"/>
      <c r="D6826" s="84"/>
      <c r="E6826" s="84"/>
    </row>
    <row r="6827" spans="3:5" x14ac:dyDescent="0.25">
      <c r="C6827" s="46"/>
      <c r="D6827" s="84"/>
      <c r="E6827" s="84"/>
    </row>
    <row r="6828" spans="3:5" x14ac:dyDescent="0.25">
      <c r="C6828" s="46"/>
      <c r="D6828" s="84"/>
      <c r="E6828" s="84"/>
    </row>
    <row r="6829" spans="3:5" x14ac:dyDescent="0.25">
      <c r="C6829" s="46"/>
      <c r="D6829" s="84"/>
      <c r="E6829" s="84"/>
    </row>
    <row r="6830" spans="3:5" x14ac:dyDescent="0.25">
      <c r="C6830" s="46"/>
      <c r="D6830" s="84"/>
      <c r="E6830" s="84"/>
    </row>
    <row r="6831" spans="3:5" x14ac:dyDescent="0.25">
      <c r="C6831" s="46"/>
      <c r="D6831" s="84"/>
      <c r="E6831" s="84"/>
    </row>
    <row r="6832" spans="3:5" x14ac:dyDescent="0.25">
      <c r="C6832" s="46"/>
      <c r="D6832" s="84"/>
      <c r="E6832" s="84"/>
    </row>
    <row r="6833" spans="3:5" x14ac:dyDescent="0.25">
      <c r="C6833" s="46"/>
      <c r="D6833" s="84"/>
      <c r="E6833" s="84"/>
    </row>
    <row r="6834" spans="3:5" x14ac:dyDescent="0.25">
      <c r="C6834" s="46"/>
      <c r="D6834" s="84"/>
      <c r="E6834" s="84"/>
    </row>
    <row r="6835" spans="3:5" x14ac:dyDescent="0.25">
      <c r="C6835" s="46"/>
      <c r="D6835" s="84"/>
      <c r="E6835" s="84"/>
    </row>
    <row r="6836" spans="3:5" x14ac:dyDescent="0.25">
      <c r="C6836" s="46"/>
      <c r="D6836" s="84"/>
      <c r="E6836" s="84"/>
    </row>
    <row r="6837" spans="3:5" x14ac:dyDescent="0.25">
      <c r="C6837" s="46"/>
      <c r="D6837" s="84"/>
      <c r="E6837" s="84"/>
    </row>
    <row r="6838" spans="3:5" x14ac:dyDescent="0.25">
      <c r="C6838" s="46"/>
      <c r="D6838" s="84"/>
      <c r="E6838" s="84"/>
    </row>
    <row r="6839" spans="3:5" x14ac:dyDescent="0.25">
      <c r="C6839" s="46"/>
      <c r="D6839" s="84"/>
      <c r="E6839" s="84"/>
    </row>
    <row r="6840" spans="3:5" x14ac:dyDescent="0.25">
      <c r="C6840" s="46"/>
      <c r="D6840" s="84"/>
      <c r="E6840" s="84"/>
    </row>
    <row r="6841" spans="3:5" x14ac:dyDescent="0.25">
      <c r="C6841" s="46"/>
      <c r="D6841" s="84"/>
      <c r="E6841" s="84"/>
    </row>
    <row r="6842" spans="3:5" x14ac:dyDescent="0.25">
      <c r="C6842" s="46"/>
      <c r="D6842" s="84"/>
      <c r="E6842" s="84"/>
    </row>
    <row r="6843" spans="3:5" x14ac:dyDescent="0.25">
      <c r="C6843" s="46"/>
      <c r="D6843" s="84"/>
      <c r="E6843" s="84"/>
    </row>
    <row r="6844" spans="3:5" x14ac:dyDescent="0.25">
      <c r="C6844" s="46"/>
      <c r="D6844" s="84"/>
      <c r="E6844" s="84"/>
    </row>
    <row r="6845" spans="3:5" x14ac:dyDescent="0.25">
      <c r="C6845" s="46"/>
      <c r="D6845" s="84"/>
      <c r="E6845" s="84"/>
    </row>
    <row r="6846" spans="3:5" x14ac:dyDescent="0.25">
      <c r="C6846" s="46"/>
      <c r="D6846" s="84"/>
      <c r="E6846" s="84"/>
    </row>
    <row r="6847" spans="3:5" x14ac:dyDescent="0.25">
      <c r="C6847" s="46"/>
      <c r="D6847" s="84"/>
      <c r="E6847" s="84"/>
    </row>
    <row r="6848" spans="3:5" x14ac:dyDescent="0.25">
      <c r="C6848" s="46"/>
      <c r="D6848" s="84"/>
      <c r="E6848" s="84"/>
    </row>
    <row r="6849" spans="3:5" x14ac:dyDescent="0.25">
      <c r="C6849" s="46"/>
      <c r="D6849" s="84"/>
      <c r="E6849" s="84"/>
    </row>
    <row r="6850" spans="3:5" x14ac:dyDescent="0.25">
      <c r="C6850" s="46"/>
      <c r="D6850" s="84"/>
      <c r="E6850" s="84"/>
    </row>
    <row r="6851" spans="3:5" x14ac:dyDescent="0.25">
      <c r="C6851" s="46"/>
      <c r="D6851" s="84"/>
      <c r="E6851" s="84"/>
    </row>
    <row r="6852" spans="3:5" x14ac:dyDescent="0.25">
      <c r="C6852" s="46"/>
      <c r="D6852" s="84"/>
      <c r="E6852" s="84"/>
    </row>
    <row r="6853" spans="3:5" x14ac:dyDescent="0.25">
      <c r="C6853" s="46"/>
      <c r="D6853" s="84"/>
      <c r="E6853" s="84"/>
    </row>
    <row r="6854" spans="3:5" x14ac:dyDescent="0.25">
      <c r="C6854" s="46"/>
      <c r="D6854" s="84"/>
      <c r="E6854" s="84"/>
    </row>
    <row r="6855" spans="3:5" x14ac:dyDescent="0.25">
      <c r="C6855" s="46"/>
      <c r="D6855" s="84"/>
      <c r="E6855" s="84"/>
    </row>
    <row r="6856" spans="3:5" x14ac:dyDescent="0.25">
      <c r="C6856" s="46"/>
      <c r="D6856" s="84"/>
      <c r="E6856" s="84"/>
    </row>
    <row r="6857" spans="3:5" x14ac:dyDescent="0.25">
      <c r="C6857" s="46"/>
      <c r="D6857" s="84"/>
      <c r="E6857" s="84"/>
    </row>
    <row r="6858" spans="3:5" x14ac:dyDescent="0.25">
      <c r="C6858" s="46"/>
      <c r="D6858" s="84"/>
      <c r="E6858" s="84"/>
    </row>
    <row r="6859" spans="3:5" x14ac:dyDescent="0.25">
      <c r="C6859" s="46"/>
      <c r="D6859" s="84"/>
      <c r="E6859" s="84"/>
    </row>
    <row r="6860" spans="3:5" x14ac:dyDescent="0.25">
      <c r="C6860" s="46"/>
      <c r="D6860" s="84"/>
      <c r="E6860" s="84"/>
    </row>
    <row r="6861" spans="3:5" x14ac:dyDescent="0.25">
      <c r="C6861" s="46"/>
      <c r="D6861" s="84"/>
      <c r="E6861" s="84"/>
    </row>
    <row r="6862" spans="3:5" x14ac:dyDescent="0.25">
      <c r="C6862" s="46"/>
      <c r="D6862" s="84"/>
      <c r="E6862" s="84"/>
    </row>
    <row r="6863" spans="3:5" x14ac:dyDescent="0.25">
      <c r="C6863" s="46"/>
      <c r="D6863" s="84"/>
      <c r="E6863" s="84"/>
    </row>
    <row r="6864" spans="3:5" x14ac:dyDescent="0.25">
      <c r="C6864" s="46"/>
      <c r="D6864" s="84"/>
      <c r="E6864" s="84"/>
    </row>
    <row r="6865" spans="3:5" x14ac:dyDescent="0.25">
      <c r="C6865" s="46"/>
      <c r="D6865" s="84"/>
      <c r="E6865" s="84"/>
    </row>
    <row r="6866" spans="3:5" x14ac:dyDescent="0.25">
      <c r="C6866" s="46"/>
      <c r="D6866" s="84"/>
      <c r="E6866" s="84"/>
    </row>
    <row r="6867" spans="3:5" x14ac:dyDescent="0.25">
      <c r="C6867" s="46"/>
      <c r="D6867" s="84"/>
      <c r="E6867" s="84"/>
    </row>
    <row r="6868" spans="3:5" x14ac:dyDescent="0.25">
      <c r="C6868" s="46"/>
      <c r="D6868" s="84"/>
      <c r="E6868" s="84"/>
    </row>
    <row r="6869" spans="3:5" x14ac:dyDescent="0.25">
      <c r="C6869" s="46"/>
      <c r="D6869" s="84"/>
      <c r="E6869" s="84"/>
    </row>
    <row r="6870" spans="3:5" x14ac:dyDescent="0.25">
      <c r="C6870" s="46"/>
      <c r="D6870" s="84"/>
      <c r="E6870" s="84"/>
    </row>
    <row r="6871" spans="3:5" x14ac:dyDescent="0.25">
      <c r="C6871" s="46"/>
      <c r="D6871" s="84"/>
      <c r="E6871" s="84"/>
    </row>
    <row r="6872" spans="3:5" x14ac:dyDescent="0.25">
      <c r="C6872" s="46"/>
      <c r="D6872" s="84"/>
      <c r="E6872" s="84"/>
    </row>
    <row r="6873" spans="3:5" x14ac:dyDescent="0.25">
      <c r="C6873" s="46"/>
      <c r="D6873" s="84"/>
      <c r="E6873" s="84"/>
    </row>
    <row r="6874" spans="3:5" x14ac:dyDescent="0.25">
      <c r="C6874" s="46"/>
      <c r="D6874" s="84"/>
      <c r="E6874" s="84"/>
    </row>
    <row r="6875" spans="3:5" x14ac:dyDescent="0.25">
      <c r="C6875" s="46"/>
      <c r="D6875" s="84"/>
      <c r="E6875" s="84"/>
    </row>
    <row r="6876" spans="3:5" x14ac:dyDescent="0.25">
      <c r="C6876" s="46"/>
      <c r="D6876" s="84"/>
      <c r="E6876" s="84"/>
    </row>
    <row r="6877" spans="3:5" x14ac:dyDescent="0.25">
      <c r="C6877" s="46"/>
      <c r="D6877" s="84"/>
      <c r="E6877" s="84"/>
    </row>
    <row r="6878" spans="3:5" x14ac:dyDescent="0.25">
      <c r="C6878" s="46"/>
      <c r="D6878" s="84"/>
      <c r="E6878" s="84"/>
    </row>
    <row r="6879" spans="3:5" x14ac:dyDescent="0.25">
      <c r="C6879" s="46"/>
      <c r="D6879" s="84"/>
      <c r="E6879" s="84"/>
    </row>
    <row r="6880" spans="3:5" x14ac:dyDescent="0.25">
      <c r="C6880" s="46"/>
      <c r="D6880" s="84"/>
      <c r="E6880" s="84"/>
    </row>
    <row r="6881" spans="3:5" x14ac:dyDescent="0.25">
      <c r="C6881" s="46"/>
      <c r="D6881" s="84"/>
      <c r="E6881" s="84"/>
    </row>
    <row r="6882" spans="3:5" x14ac:dyDescent="0.25">
      <c r="C6882" s="46"/>
      <c r="D6882" s="84"/>
      <c r="E6882" s="84"/>
    </row>
    <row r="6883" spans="3:5" x14ac:dyDescent="0.25">
      <c r="C6883" s="46"/>
      <c r="D6883" s="84"/>
      <c r="E6883" s="84"/>
    </row>
    <row r="6884" spans="3:5" x14ac:dyDescent="0.25">
      <c r="C6884" s="46"/>
      <c r="D6884" s="84"/>
      <c r="E6884" s="84"/>
    </row>
    <row r="6885" spans="3:5" x14ac:dyDescent="0.25">
      <c r="C6885" s="46"/>
      <c r="D6885" s="84"/>
      <c r="E6885" s="84"/>
    </row>
    <row r="6886" spans="3:5" x14ac:dyDescent="0.25">
      <c r="C6886" s="46"/>
      <c r="D6886" s="84"/>
      <c r="E6886" s="84"/>
    </row>
    <row r="6887" spans="3:5" x14ac:dyDescent="0.25">
      <c r="C6887" s="46"/>
      <c r="D6887" s="84"/>
      <c r="E6887" s="84"/>
    </row>
    <row r="6888" spans="3:5" x14ac:dyDescent="0.25">
      <c r="C6888" s="46"/>
      <c r="D6888" s="84"/>
      <c r="E6888" s="84"/>
    </row>
    <row r="6889" spans="3:5" x14ac:dyDescent="0.25">
      <c r="C6889" s="46"/>
      <c r="D6889" s="84"/>
      <c r="E6889" s="84"/>
    </row>
    <row r="6890" spans="3:5" x14ac:dyDescent="0.25">
      <c r="C6890" s="46"/>
      <c r="D6890" s="84"/>
      <c r="E6890" s="84"/>
    </row>
    <row r="6891" spans="3:5" x14ac:dyDescent="0.25">
      <c r="C6891" s="46"/>
      <c r="D6891" s="84"/>
      <c r="E6891" s="84"/>
    </row>
    <row r="6892" spans="3:5" x14ac:dyDescent="0.25">
      <c r="C6892" s="46"/>
      <c r="D6892" s="84"/>
      <c r="E6892" s="84"/>
    </row>
    <row r="6893" spans="3:5" x14ac:dyDescent="0.25">
      <c r="C6893" s="46"/>
      <c r="D6893" s="84"/>
      <c r="E6893" s="84"/>
    </row>
    <row r="6894" spans="3:5" x14ac:dyDescent="0.25">
      <c r="C6894" s="46"/>
      <c r="D6894" s="84"/>
      <c r="E6894" s="84"/>
    </row>
    <row r="6895" spans="3:5" x14ac:dyDescent="0.25">
      <c r="C6895" s="46"/>
      <c r="D6895" s="84"/>
      <c r="E6895" s="84"/>
    </row>
    <row r="6896" spans="3:5" x14ac:dyDescent="0.25">
      <c r="C6896" s="46"/>
      <c r="D6896" s="84"/>
      <c r="E6896" s="84"/>
    </row>
    <row r="6897" spans="3:5" x14ac:dyDescent="0.25">
      <c r="C6897" s="46"/>
      <c r="D6897" s="84"/>
      <c r="E6897" s="84"/>
    </row>
    <row r="6898" spans="3:5" x14ac:dyDescent="0.25">
      <c r="C6898" s="46"/>
      <c r="D6898" s="84"/>
      <c r="E6898" s="84"/>
    </row>
    <row r="6899" spans="3:5" x14ac:dyDescent="0.25">
      <c r="C6899" s="46"/>
      <c r="D6899" s="84"/>
      <c r="E6899" s="84"/>
    </row>
    <row r="6900" spans="3:5" x14ac:dyDescent="0.25">
      <c r="C6900" s="46"/>
      <c r="D6900" s="84"/>
      <c r="E6900" s="84"/>
    </row>
    <row r="6901" spans="3:5" x14ac:dyDescent="0.25">
      <c r="C6901" s="46"/>
      <c r="D6901" s="84"/>
      <c r="E6901" s="84"/>
    </row>
    <row r="6902" spans="3:5" x14ac:dyDescent="0.25">
      <c r="C6902" s="46"/>
      <c r="D6902" s="84"/>
      <c r="E6902" s="84"/>
    </row>
    <row r="6903" spans="3:5" x14ac:dyDescent="0.25">
      <c r="C6903" s="46"/>
      <c r="D6903" s="84"/>
      <c r="E6903" s="84"/>
    </row>
    <row r="6904" spans="3:5" x14ac:dyDescent="0.25">
      <c r="C6904" s="46"/>
      <c r="D6904" s="84"/>
      <c r="E6904" s="84"/>
    </row>
    <row r="6905" spans="3:5" x14ac:dyDescent="0.25">
      <c r="C6905" s="46"/>
      <c r="D6905" s="84"/>
      <c r="E6905" s="84"/>
    </row>
    <row r="6906" spans="3:5" x14ac:dyDescent="0.25">
      <c r="C6906" s="46"/>
      <c r="D6906" s="84"/>
      <c r="E6906" s="84"/>
    </row>
    <row r="6907" spans="3:5" x14ac:dyDescent="0.25">
      <c r="C6907" s="46"/>
      <c r="D6907" s="84"/>
      <c r="E6907" s="84"/>
    </row>
    <row r="6908" spans="3:5" x14ac:dyDescent="0.25">
      <c r="C6908" s="46"/>
      <c r="D6908" s="84"/>
      <c r="E6908" s="84"/>
    </row>
    <row r="6909" spans="3:5" x14ac:dyDescent="0.25">
      <c r="C6909" s="46"/>
      <c r="D6909" s="84"/>
      <c r="E6909" s="84"/>
    </row>
    <row r="6910" spans="3:5" x14ac:dyDescent="0.25">
      <c r="C6910" s="46"/>
      <c r="D6910" s="84"/>
      <c r="E6910" s="84"/>
    </row>
    <row r="6911" spans="3:5" x14ac:dyDescent="0.25">
      <c r="C6911" s="46"/>
      <c r="D6911" s="84"/>
      <c r="E6911" s="84"/>
    </row>
    <row r="6912" spans="3:5" x14ac:dyDescent="0.25">
      <c r="C6912" s="46"/>
      <c r="D6912" s="84"/>
      <c r="E6912" s="84"/>
    </row>
    <row r="6913" spans="3:5" x14ac:dyDescent="0.25">
      <c r="C6913" s="46"/>
      <c r="D6913" s="84"/>
      <c r="E6913" s="84"/>
    </row>
    <row r="6914" spans="3:5" x14ac:dyDescent="0.25">
      <c r="C6914" s="46"/>
      <c r="D6914" s="84"/>
      <c r="E6914" s="84"/>
    </row>
    <row r="6915" spans="3:5" x14ac:dyDescent="0.25">
      <c r="C6915" s="46"/>
      <c r="D6915" s="84"/>
      <c r="E6915" s="84"/>
    </row>
    <row r="6916" spans="3:5" x14ac:dyDescent="0.25">
      <c r="C6916" s="46"/>
      <c r="D6916" s="84"/>
      <c r="E6916" s="84"/>
    </row>
    <row r="6917" spans="3:5" x14ac:dyDescent="0.25">
      <c r="C6917" s="46"/>
      <c r="D6917" s="84"/>
      <c r="E6917" s="84"/>
    </row>
    <row r="6918" spans="3:5" x14ac:dyDescent="0.25">
      <c r="C6918" s="46"/>
      <c r="D6918" s="84"/>
      <c r="E6918" s="84"/>
    </row>
    <row r="6919" spans="3:5" x14ac:dyDescent="0.25">
      <c r="C6919" s="46"/>
      <c r="D6919" s="84"/>
      <c r="E6919" s="84"/>
    </row>
    <row r="6920" spans="3:5" x14ac:dyDescent="0.25">
      <c r="C6920" s="46"/>
      <c r="D6920" s="84"/>
      <c r="E6920" s="84"/>
    </row>
    <row r="6921" spans="3:5" x14ac:dyDescent="0.25">
      <c r="C6921" s="46"/>
      <c r="D6921" s="84"/>
      <c r="E6921" s="84"/>
    </row>
    <row r="6922" spans="3:5" x14ac:dyDescent="0.25">
      <c r="C6922" s="46"/>
      <c r="D6922" s="84"/>
      <c r="E6922" s="84"/>
    </row>
    <row r="6923" spans="3:5" x14ac:dyDescent="0.25">
      <c r="C6923" s="46"/>
      <c r="D6923" s="84"/>
      <c r="E6923" s="84"/>
    </row>
    <row r="6924" spans="3:5" x14ac:dyDescent="0.25">
      <c r="C6924" s="46"/>
      <c r="D6924" s="84"/>
      <c r="E6924" s="84"/>
    </row>
    <row r="6925" spans="3:5" x14ac:dyDescent="0.25">
      <c r="C6925" s="46"/>
      <c r="D6925" s="84"/>
      <c r="E6925" s="84"/>
    </row>
    <row r="6926" spans="3:5" x14ac:dyDescent="0.25">
      <c r="C6926" s="46"/>
      <c r="D6926" s="84"/>
      <c r="E6926" s="84"/>
    </row>
    <row r="6927" spans="3:5" x14ac:dyDescent="0.25">
      <c r="C6927" s="46"/>
      <c r="D6927" s="84"/>
      <c r="E6927" s="84"/>
    </row>
    <row r="6928" spans="3:5" x14ac:dyDescent="0.25">
      <c r="C6928" s="46"/>
      <c r="D6928" s="84"/>
      <c r="E6928" s="84"/>
    </row>
    <row r="6929" spans="3:5" x14ac:dyDescent="0.25">
      <c r="C6929" s="46"/>
      <c r="D6929" s="84"/>
      <c r="E6929" s="84"/>
    </row>
    <row r="6930" spans="3:5" x14ac:dyDescent="0.25">
      <c r="C6930" s="46"/>
      <c r="D6930" s="84"/>
      <c r="E6930" s="84"/>
    </row>
    <row r="6931" spans="3:5" x14ac:dyDescent="0.25">
      <c r="C6931" s="46"/>
      <c r="D6931" s="84"/>
      <c r="E6931" s="84"/>
    </row>
    <row r="6932" spans="3:5" x14ac:dyDescent="0.25">
      <c r="C6932" s="46"/>
      <c r="D6932" s="84"/>
      <c r="E6932" s="84"/>
    </row>
    <row r="6933" spans="3:5" x14ac:dyDescent="0.25">
      <c r="C6933" s="46"/>
      <c r="D6933" s="84"/>
      <c r="E6933" s="84"/>
    </row>
    <row r="6934" spans="3:5" x14ac:dyDescent="0.25">
      <c r="C6934" s="46"/>
      <c r="D6934" s="84"/>
      <c r="E6934" s="84"/>
    </row>
    <row r="6935" spans="3:5" x14ac:dyDescent="0.25">
      <c r="C6935" s="46"/>
      <c r="D6935" s="84"/>
      <c r="E6935" s="84"/>
    </row>
    <row r="6936" spans="3:5" x14ac:dyDescent="0.25">
      <c r="C6936" s="46"/>
      <c r="D6936" s="84"/>
      <c r="E6936" s="84"/>
    </row>
    <row r="6937" spans="3:5" x14ac:dyDescent="0.25">
      <c r="C6937" s="46"/>
      <c r="D6937" s="84"/>
      <c r="E6937" s="84"/>
    </row>
    <row r="6938" spans="3:5" x14ac:dyDescent="0.25">
      <c r="C6938" s="46"/>
      <c r="D6938" s="84"/>
      <c r="E6938" s="84"/>
    </row>
    <row r="6939" spans="3:5" x14ac:dyDescent="0.25">
      <c r="C6939" s="46"/>
      <c r="D6939" s="84"/>
      <c r="E6939" s="84"/>
    </row>
    <row r="6940" spans="3:5" x14ac:dyDescent="0.25">
      <c r="C6940" s="46"/>
      <c r="D6940" s="84"/>
      <c r="E6940" s="84"/>
    </row>
    <row r="6941" spans="3:5" x14ac:dyDescent="0.25">
      <c r="C6941" s="46"/>
      <c r="D6941" s="84"/>
      <c r="E6941" s="84"/>
    </row>
    <row r="6942" spans="3:5" x14ac:dyDescent="0.25">
      <c r="C6942" s="46"/>
      <c r="D6942" s="84"/>
      <c r="E6942" s="84"/>
    </row>
    <row r="6943" spans="3:5" x14ac:dyDescent="0.25">
      <c r="C6943" s="46"/>
      <c r="D6943" s="84"/>
      <c r="E6943" s="84"/>
    </row>
    <row r="6944" spans="3:5" x14ac:dyDescent="0.25">
      <c r="C6944" s="46"/>
      <c r="D6944" s="84"/>
      <c r="E6944" s="84"/>
    </row>
    <row r="6945" spans="3:5" x14ac:dyDescent="0.25">
      <c r="C6945" s="46"/>
      <c r="D6945" s="84"/>
      <c r="E6945" s="84"/>
    </row>
    <row r="6946" spans="3:5" x14ac:dyDescent="0.25">
      <c r="C6946" s="46"/>
      <c r="D6946" s="84"/>
      <c r="E6946" s="84"/>
    </row>
    <row r="6947" spans="3:5" x14ac:dyDescent="0.25">
      <c r="C6947" s="46"/>
      <c r="D6947" s="84"/>
      <c r="E6947" s="84"/>
    </row>
    <row r="6948" spans="3:5" x14ac:dyDescent="0.25">
      <c r="C6948" s="46"/>
      <c r="D6948" s="84"/>
      <c r="E6948" s="84"/>
    </row>
    <row r="6949" spans="3:5" x14ac:dyDescent="0.25">
      <c r="C6949" s="46"/>
      <c r="D6949" s="84"/>
      <c r="E6949" s="84"/>
    </row>
    <row r="6950" spans="3:5" x14ac:dyDescent="0.25">
      <c r="C6950" s="46"/>
      <c r="D6950" s="84"/>
      <c r="E6950" s="84"/>
    </row>
    <row r="6951" spans="3:5" x14ac:dyDescent="0.25">
      <c r="C6951" s="46"/>
      <c r="D6951" s="84"/>
      <c r="E6951" s="84"/>
    </row>
    <row r="6952" spans="3:5" x14ac:dyDescent="0.25">
      <c r="C6952" s="46"/>
      <c r="D6952" s="84"/>
      <c r="E6952" s="84"/>
    </row>
    <row r="6953" spans="3:5" x14ac:dyDescent="0.25">
      <c r="C6953" s="46"/>
      <c r="D6953" s="84"/>
      <c r="E6953" s="84"/>
    </row>
    <row r="6954" spans="3:5" x14ac:dyDescent="0.25">
      <c r="C6954" s="46"/>
      <c r="D6954" s="84"/>
      <c r="E6954" s="84"/>
    </row>
    <row r="6955" spans="3:5" x14ac:dyDescent="0.25">
      <c r="C6955" s="46"/>
      <c r="D6955" s="84"/>
      <c r="E6955" s="84"/>
    </row>
    <row r="6956" spans="3:5" x14ac:dyDescent="0.25">
      <c r="C6956" s="46"/>
      <c r="D6956" s="84"/>
      <c r="E6956" s="84"/>
    </row>
    <row r="6957" spans="3:5" x14ac:dyDescent="0.25">
      <c r="C6957" s="46"/>
      <c r="D6957" s="84"/>
      <c r="E6957" s="84"/>
    </row>
    <row r="6958" spans="3:5" x14ac:dyDescent="0.25">
      <c r="C6958" s="46"/>
      <c r="D6958" s="84"/>
      <c r="E6958" s="84"/>
    </row>
    <row r="6959" spans="3:5" x14ac:dyDescent="0.25">
      <c r="C6959" s="46"/>
      <c r="D6959" s="84"/>
      <c r="E6959" s="84"/>
    </row>
    <row r="6960" spans="3:5" x14ac:dyDescent="0.25">
      <c r="C6960" s="46"/>
      <c r="D6960" s="84"/>
      <c r="E6960" s="84"/>
    </row>
    <row r="6961" spans="3:5" x14ac:dyDescent="0.25">
      <c r="C6961" s="46"/>
      <c r="D6961" s="84"/>
      <c r="E6961" s="84"/>
    </row>
    <row r="6962" spans="3:5" x14ac:dyDescent="0.25">
      <c r="C6962" s="46"/>
      <c r="D6962" s="84"/>
      <c r="E6962" s="84"/>
    </row>
    <row r="6963" spans="3:5" x14ac:dyDescent="0.25">
      <c r="C6963" s="46"/>
      <c r="D6963" s="84"/>
      <c r="E6963" s="84"/>
    </row>
    <row r="6964" spans="3:5" x14ac:dyDescent="0.25">
      <c r="C6964" s="46"/>
      <c r="D6964" s="84"/>
      <c r="E6964" s="84"/>
    </row>
    <row r="6965" spans="3:5" x14ac:dyDescent="0.25">
      <c r="C6965" s="46"/>
      <c r="D6965" s="84"/>
      <c r="E6965" s="84"/>
    </row>
    <row r="6966" spans="3:5" x14ac:dyDescent="0.25">
      <c r="C6966" s="46"/>
      <c r="D6966" s="84"/>
      <c r="E6966" s="84"/>
    </row>
    <row r="6967" spans="3:5" x14ac:dyDescent="0.25">
      <c r="C6967" s="46"/>
      <c r="D6967" s="84"/>
      <c r="E6967" s="84"/>
    </row>
    <row r="6968" spans="3:5" x14ac:dyDescent="0.25">
      <c r="C6968" s="46"/>
      <c r="D6968" s="84"/>
      <c r="E6968" s="84"/>
    </row>
    <row r="6969" spans="3:5" x14ac:dyDescent="0.25">
      <c r="C6969" s="46"/>
      <c r="D6969" s="84"/>
      <c r="E6969" s="84"/>
    </row>
    <row r="6970" spans="3:5" x14ac:dyDescent="0.25">
      <c r="C6970" s="46"/>
      <c r="D6970" s="84"/>
      <c r="E6970" s="84"/>
    </row>
    <row r="6971" spans="3:5" x14ac:dyDescent="0.25">
      <c r="C6971" s="46"/>
      <c r="D6971" s="84"/>
      <c r="E6971" s="84"/>
    </row>
    <row r="6972" spans="3:5" x14ac:dyDescent="0.25">
      <c r="C6972" s="46"/>
      <c r="D6972" s="84"/>
      <c r="E6972" s="84"/>
    </row>
    <row r="6973" spans="3:5" x14ac:dyDescent="0.25">
      <c r="C6973" s="46"/>
      <c r="D6973" s="84"/>
      <c r="E6973" s="84"/>
    </row>
    <row r="6974" spans="3:5" x14ac:dyDescent="0.25">
      <c r="C6974" s="46"/>
      <c r="D6974" s="84"/>
      <c r="E6974" s="84"/>
    </row>
    <row r="6975" spans="3:5" x14ac:dyDescent="0.25">
      <c r="C6975" s="46"/>
      <c r="D6975" s="84"/>
      <c r="E6975" s="84"/>
    </row>
    <row r="6976" spans="3:5" x14ac:dyDescent="0.25">
      <c r="C6976" s="46"/>
      <c r="D6976" s="84"/>
      <c r="E6976" s="84"/>
    </row>
    <row r="6977" spans="3:5" x14ac:dyDescent="0.25">
      <c r="C6977" s="46"/>
      <c r="D6977" s="84"/>
      <c r="E6977" s="84"/>
    </row>
    <row r="6978" spans="3:5" x14ac:dyDescent="0.25">
      <c r="C6978" s="46"/>
      <c r="D6978" s="84"/>
      <c r="E6978" s="84"/>
    </row>
    <row r="6979" spans="3:5" x14ac:dyDescent="0.25">
      <c r="C6979" s="46"/>
      <c r="D6979" s="84"/>
      <c r="E6979" s="84"/>
    </row>
    <row r="6980" spans="3:5" x14ac:dyDescent="0.25">
      <c r="C6980" s="46"/>
      <c r="D6980" s="84"/>
      <c r="E6980" s="84"/>
    </row>
    <row r="6981" spans="3:5" x14ac:dyDescent="0.25">
      <c r="C6981" s="46"/>
      <c r="D6981" s="84"/>
      <c r="E6981" s="84"/>
    </row>
    <row r="6982" spans="3:5" x14ac:dyDescent="0.25">
      <c r="C6982" s="46"/>
      <c r="D6982" s="84"/>
      <c r="E6982" s="84"/>
    </row>
    <row r="6983" spans="3:5" x14ac:dyDescent="0.25">
      <c r="C6983" s="46"/>
      <c r="D6983" s="84"/>
      <c r="E6983" s="84"/>
    </row>
    <row r="6984" spans="3:5" x14ac:dyDescent="0.25">
      <c r="C6984" s="46"/>
      <c r="D6984" s="84"/>
      <c r="E6984" s="84"/>
    </row>
    <row r="6985" spans="3:5" x14ac:dyDescent="0.25">
      <c r="C6985" s="46"/>
      <c r="D6985" s="84"/>
      <c r="E6985" s="84"/>
    </row>
    <row r="6986" spans="3:5" x14ac:dyDescent="0.25">
      <c r="C6986" s="46"/>
      <c r="D6986" s="84"/>
      <c r="E6986" s="84"/>
    </row>
    <row r="6987" spans="3:5" x14ac:dyDescent="0.25">
      <c r="C6987" s="46"/>
      <c r="D6987" s="84"/>
      <c r="E6987" s="84"/>
    </row>
    <row r="6988" spans="3:5" x14ac:dyDescent="0.25">
      <c r="C6988" s="46"/>
      <c r="D6988" s="84"/>
      <c r="E6988" s="84"/>
    </row>
    <row r="6989" spans="3:5" x14ac:dyDescent="0.25">
      <c r="C6989" s="46"/>
      <c r="D6989" s="84"/>
      <c r="E6989" s="84"/>
    </row>
    <row r="6990" spans="3:5" x14ac:dyDescent="0.25">
      <c r="C6990" s="46"/>
      <c r="D6990" s="84"/>
      <c r="E6990" s="84"/>
    </row>
    <row r="6991" spans="3:5" x14ac:dyDescent="0.25">
      <c r="C6991" s="46"/>
      <c r="D6991" s="84"/>
      <c r="E6991" s="84"/>
    </row>
    <row r="6992" spans="3:5" x14ac:dyDescent="0.25">
      <c r="C6992" s="46"/>
      <c r="D6992" s="84"/>
      <c r="E6992" s="84"/>
    </row>
    <row r="6993" spans="3:5" x14ac:dyDescent="0.25">
      <c r="C6993" s="46"/>
      <c r="D6993" s="84"/>
      <c r="E6993" s="84"/>
    </row>
    <row r="6994" spans="3:5" x14ac:dyDescent="0.25">
      <c r="C6994" s="46"/>
      <c r="D6994" s="84"/>
      <c r="E6994" s="84"/>
    </row>
    <row r="6995" spans="3:5" x14ac:dyDescent="0.25">
      <c r="C6995" s="46"/>
      <c r="D6995" s="84"/>
      <c r="E6995" s="84"/>
    </row>
    <row r="6996" spans="3:5" x14ac:dyDescent="0.25">
      <c r="C6996" s="46"/>
      <c r="D6996" s="84"/>
      <c r="E6996" s="84"/>
    </row>
    <row r="6997" spans="3:5" x14ac:dyDescent="0.25">
      <c r="C6997" s="46"/>
      <c r="D6997" s="84"/>
      <c r="E6997" s="84"/>
    </row>
    <row r="6998" spans="3:5" x14ac:dyDescent="0.25">
      <c r="C6998" s="46"/>
      <c r="D6998" s="84"/>
      <c r="E6998" s="84"/>
    </row>
    <row r="6999" spans="3:5" x14ac:dyDescent="0.25">
      <c r="C6999" s="46"/>
      <c r="D6999" s="84"/>
      <c r="E6999" s="84"/>
    </row>
    <row r="7000" spans="3:5" x14ac:dyDescent="0.25">
      <c r="C7000" s="46"/>
      <c r="D7000" s="84"/>
      <c r="E7000" s="84"/>
    </row>
    <row r="7001" spans="3:5" x14ac:dyDescent="0.25">
      <c r="C7001" s="46"/>
      <c r="D7001" s="84"/>
      <c r="E7001" s="84"/>
    </row>
    <row r="7002" spans="3:5" x14ac:dyDescent="0.25">
      <c r="C7002" s="46"/>
      <c r="D7002" s="84"/>
      <c r="E7002" s="84"/>
    </row>
    <row r="7003" spans="3:5" x14ac:dyDescent="0.25">
      <c r="C7003" s="46"/>
      <c r="D7003" s="84"/>
      <c r="E7003" s="84"/>
    </row>
    <row r="7004" spans="3:5" x14ac:dyDescent="0.25">
      <c r="C7004" s="46"/>
      <c r="D7004" s="84"/>
      <c r="E7004" s="84"/>
    </row>
    <row r="7005" spans="3:5" x14ac:dyDescent="0.25">
      <c r="C7005" s="46"/>
      <c r="D7005" s="84"/>
      <c r="E7005" s="84"/>
    </row>
    <row r="7006" spans="3:5" x14ac:dyDescent="0.25">
      <c r="C7006" s="46"/>
      <c r="D7006" s="84"/>
      <c r="E7006" s="84"/>
    </row>
    <row r="7007" spans="3:5" x14ac:dyDescent="0.25">
      <c r="C7007" s="46"/>
      <c r="D7007" s="84"/>
      <c r="E7007" s="84"/>
    </row>
    <row r="7008" spans="3:5" x14ac:dyDescent="0.25">
      <c r="C7008" s="46"/>
      <c r="D7008" s="84"/>
      <c r="E7008" s="84"/>
    </row>
    <row r="7009" spans="3:5" x14ac:dyDescent="0.25">
      <c r="C7009" s="46"/>
      <c r="D7009" s="84"/>
      <c r="E7009" s="84"/>
    </row>
    <row r="7010" spans="3:5" x14ac:dyDescent="0.25">
      <c r="C7010" s="46"/>
      <c r="D7010" s="84"/>
      <c r="E7010" s="84"/>
    </row>
    <row r="7011" spans="3:5" x14ac:dyDescent="0.25">
      <c r="C7011" s="46"/>
      <c r="D7011" s="84"/>
      <c r="E7011" s="84"/>
    </row>
    <row r="7012" spans="3:5" x14ac:dyDescent="0.25">
      <c r="C7012" s="46"/>
      <c r="D7012" s="84"/>
      <c r="E7012" s="84"/>
    </row>
    <row r="7013" spans="3:5" x14ac:dyDescent="0.25">
      <c r="C7013" s="46"/>
      <c r="D7013" s="84"/>
      <c r="E7013" s="84"/>
    </row>
    <row r="7014" spans="3:5" x14ac:dyDescent="0.25">
      <c r="C7014" s="46"/>
      <c r="D7014" s="84"/>
      <c r="E7014" s="84"/>
    </row>
    <row r="7015" spans="3:5" x14ac:dyDescent="0.25">
      <c r="C7015" s="46"/>
      <c r="D7015" s="84"/>
      <c r="E7015" s="84"/>
    </row>
    <row r="7016" spans="3:5" x14ac:dyDescent="0.25">
      <c r="C7016" s="46"/>
      <c r="D7016" s="84"/>
      <c r="E7016" s="84"/>
    </row>
    <row r="7017" spans="3:5" x14ac:dyDescent="0.25">
      <c r="C7017" s="46"/>
      <c r="D7017" s="84"/>
      <c r="E7017" s="84"/>
    </row>
    <row r="7018" spans="3:5" x14ac:dyDescent="0.25">
      <c r="C7018" s="46"/>
      <c r="D7018" s="84"/>
      <c r="E7018" s="84"/>
    </row>
    <row r="7019" spans="3:5" x14ac:dyDescent="0.25">
      <c r="C7019" s="46"/>
      <c r="D7019" s="84"/>
      <c r="E7019" s="84"/>
    </row>
    <row r="7020" spans="3:5" x14ac:dyDescent="0.25">
      <c r="C7020" s="46"/>
      <c r="D7020" s="84"/>
      <c r="E7020" s="84"/>
    </row>
    <row r="7021" spans="3:5" x14ac:dyDescent="0.25">
      <c r="C7021" s="46"/>
      <c r="D7021" s="84"/>
      <c r="E7021" s="84"/>
    </row>
    <row r="7022" spans="3:5" x14ac:dyDescent="0.25">
      <c r="C7022" s="46"/>
      <c r="D7022" s="84"/>
      <c r="E7022" s="84"/>
    </row>
    <row r="7023" spans="3:5" x14ac:dyDescent="0.25">
      <c r="C7023" s="46"/>
      <c r="D7023" s="84"/>
      <c r="E7023" s="84"/>
    </row>
    <row r="7024" spans="3:5" x14ac:dyDescent="0.25">
      <c r="C7024" s="46"/>
      <c r="D7024" s="84"/>
      <c r="E7024" s="84"/>
    </row>
    <row r="7025" spans="3:5" x14ac:dyDescent="0.25">
      <c r="C7025" s="46"/>
      <c r="D7025" s="84"/>
      <c r="E7025" s="84"/>
    </row>
    <row r="7026" spans="3:5" x14ac:dyDescent="0.25">
      <c r="C7026" s="46"/>
      <c r="D7026" s="84"/>
      <c r="E7026" s="84"/>
    </row>
    <row r="7027" spans="3:5" x14ac:dyDescent="0.25">
      <c r="C7027" s="46"/>
      <c r="D7027" s="84"/>
      <c r="E7027" s="84"/>
    </row>
    <row r="7028" spans="3:5" x14ac:dyDescent="0.25">
      <c r="C7028" s="46"/>
      <c r="D7028" s="84"/>
      <c r="E7028" s="84"/>
    </row>
    <row r="7029" spans="3:5" x14ac:dyDescent="0.25">
      <c r="C7029" s="46"/>
      <c r="D7029" s="84"/>
      <c r="E7029" s="84"/>
    </row>
    <row r="7030" spans="3:5" x14ac:dyDescent="0.25">
      <c r="C7030" s="46"/>
      <c r="D7030" s="84"/>
      <c r="E7030" s="84"/>
    </row>
    <row r="7031" spans="3:5" x14ac:dyDescent="0.25">
      <c r="C7031" s="46"/>
      <c r="D7031" s="84"/>
      <c r="E7031" s="84"/>
    </row>
    <row r="7032" spans="3:5" x14ac:dyDescent="0.25">
      <c r="C7032" s="46"/>
      <c r="D7032" s="84"/>
      <c r="E7032" s="84"/>
    </row>
    <row r="7033" spans="3:5" x14ac:dyDescent="0.25">
      <c r="C7033" s="46"/>
      <c r="D7033" s="84"/>
      <c r="E7033" s="84"/>
    </row>
    <row r="7034" spans="3:5" x14ac:dyDescent="0.25">
      <c r="C7034" s="46"/>
      <c r="D7034" s="84"/>
      <c r="E7034" s="84"/>
    </row>
    <row r="7035" spans="3:5" x14ac:dyDescent="0.25">
      <c r="C7035" s="46"/>
      <c r="D7035" s="84"/>
      <c r="E7035" s="84"/>
    </row>
    <row r="7036" spans="3:5" x14ac:dyDescent="0.25">
      <c r="C7036" s="46"/>
      <c r="D7036" s="84"/>
      <c r="E7036" s="84"/>
    </row>
    <row r="7037" spans="3:5" x14ac:dyDescent="0.25">
      <c r="C7037" s="46"/>
      <c r="D7037" s="84"/>
      <c r="E7037" s="84"/>
    </row>
    <row r="7038" spans="3:5" x14ac:dyDescent="0.25">
      <c r="C7038" s="46"/>
      <c r="D7038" s="84"/>
      <c r="E7038" s="84"/>
    </row>
    <row r="7039" spans="3:5" x14ac:dyDescent="0.25">
      <c r="C7039" s="46"/>
      <c r="D7039" s="84"/>
      <c r="E7039" s="84"/>
    </row>
    <row r="7040" spans="3:5" x14ac:dyDescent="0.25">
      <c r="C7040" s="46"/>
      <c r="D7040" s="84"/>
      <c r="E7040" s="84"/>
    </row>
    <row r="7041" spans="3:5" x14ac:dyDescent="0.25">
      <c r="C7041" s="46"/>
      <c r="D7041" s="84"/>
      <c r="E7041" s="84"/>
    </row>
    <row r="7042" spans="3:5" x14ac:dyDescent="0.25">
      <c r="C7042" s="46"/>
      <c r="D7042" s="84"/>
      <c r="E7042" s="84"/>
    </row>
    <row r="7043" spans="3:5" x14ac:dyDescent="0.25">
      <c r="C7043" s="46"/>
      <c r="D7043" s="84"/>
      <c r="E7043" s="84"/>
    </row>
    <row r="7044" spans="3:5" x14ac:dyDescent="0.25">
      <c r="C7044" s="46"/>
      <c r="D7044" s="84"/>
      <c r="E7044" s="84"/>
    </row>
    <row r="7045" spans="3:5" x14ac:dyDescent="0.25">
      <c r="C7045" s="46"/>
      <c r="D7045" s="84"/>
      <c r="E7045" s="84"/>
    </row>
    <row r="7046" spans="3:5" x14ac:dyDescent="0.25">
      <c r="C7046" s="46"/>
      <c r="D7046" s="84"/>
      <c r="E7046" s="84"/>
    </row>
    <row r="7047" spans="3:5" x14ac:dyDescent="0.25">
      <c r="C7047" s="46"/>
      <c r="D7047" s="84"/>
      <c r="E7047" s="84"/>
    </row>
    <row r="7048" spans="3:5" x14ac:dyDescent="0.25">
      <c r="C7048" s="46"/>
      <c r="D7048" s="84"/>
      <c r="E7048" s="84"/>
    </row>
    <row r="7049" spans="3:5" x14ac:dyDescent="0.25">
      <c r="C7049" s="46"/>
      <c r="D7049" s="84"/>
      <c r="E7049" s="84"/>
    </row>
    <row r="7050" spans="3:5" x14ac:dyDescent="0.25">
      <c r="C7050" s="46"/>
      <c r="D7050" s="84"/>
      <c r="E7050" s="84"/>
    </row>
    <row r="7051" spans="3:5" x14ac:dyDescent="0.25">
      <c r="C7051" s="46"/>
      <c r="D7051" s="84"/>
      <c r="E7051" s="84"/>
    </row>
    <row r="7052" spans="3:5" x14ac:dyDescent="0.25">
      <c r="C7052" s="46"/>
      <c r="D7052" s="84"/>
      <c r="E7052" s="84"/>
    </row>
    <row r="7053" spans="3:5" x14ac:dyDescent="0.25">
      <c r="C7053" s="46"/>
      <c r="D7053" s="84"/>
      <c r="E7053" s="84"/>
    </row>
    <row r="7054" spans="3:5" x14ac:dyDescent="0.25">
      <c r="C7054" s="46"/>
      <c r="D7054" s="84"/>
      <c r="E7054" s="84"/>
    </row>
    <row r="7055" spans="3:5" x14ac:dyDescent="0.25">
      <c r="C7055" s="46"/>
      <c r="D7055" s="84"/>
      <c r="E7055" s="84"/>
    </row>
    <row r="7056" spans="3:5" x14ac:dyDescent="0.25">
      <c r="C7056" s="46"/>
      <c r="D7056" s="84"/>
      <c r="E7056" s="84"/>
    </row>
    <row r="7057" spans="3:5" x14ac:dyDescent="0.25">
      <c r="C7057" s="46"/>
      <c r="D7057" s="84"/>
      <c r="E7057" s="84"/>
    </row>
    <row r="7058" spans="3:5" x14ac:dyDescent="0.25">
      <c r="C7058" s="46"/>
      <c r="D7058" s="84"/>
      <c r="E7058" s="84"/>
    </row>
    <row r="7059" spans="3:5" x14ac:dyDescent="0.25">
      <c r="C7059" s="46"/>
      <c r="D7059" s="84"/>
      <c r="E7059" s="84"/>
    </row>
    <row r="7060" spans="3:5" x14ac:dyDescent="0.25">
      <c r="C7060" s="46"/>
      <c r="D7060" s="84"/>
      <c r="E7060" s="84"/>
    </row>
    <row r="7061" spans="3:5" x14ac:dyDescent="0.25">
      <c r="C7061" s="46"/>
      <c r="D7061" s="84"/>
      <c r="E7061" s="84"/>
    </row>
    <row r="7062" spans="3:5" x14ac:dyDescent="0.25">
      <c r="C7062" s="46"/>
      <c r="D7062" s="84"/>
      <c r="E7062" s="84"/>
    </row>
    <row r="7063" spans="3:5" x14ac:dyDescent="0.25">
      <c r="C7063" s="46"/>
      <c r="D7063" s="84"/>
      <c r="E7063" s="84"/>
    </row>
    <row r="7064" spans="3:5" x14ac:dyDescent="0.25">
      <c r="C7064" s="46"/>
      <c r="D7064" s="84"/>
      <c r="E7064" s="84"/>
    </row>
    <row r="7065" spans="3:5" x14ac:dyDescent="0.25">
      <c r="C7065" s="46"/>
      <c r="D7065" s="84"/>
      <c r="E7065" s="84"/>
    </row>
    <row r="7066" spans="3:5" x14ac:dyDescent="0.25">
      <c r="C7066" s="46"/>
      <c r="D7066" s="84"/>
      <c r="E7066" s="84"/>
    </row>
    <row r="7067" spans="3:5" x14ac:dyDescent="0.25">
      <c r="C7067" s="46"/>
      <c r="D7067" s="84"/>
      <c r="E7067" s="84"/>
    </row>
    <row r="7068" spans="3:5" x14ac:dyDescent="0.25">
      <c r="C7068" s="46"/>
      <c r="D7068" s="84"/>
      <c r="E7068" s="84"/>
    </row>
    <row r="7069" spans="3:5" x14ac:dyDescent="0.25">
      <c r="C7069" s="46"/>
      <c r="D7069" s="84"/>
      <c r="E7069" s="84"/>
    </row>
    <row r="7070" spans="3:5" x14ac:dyDescent="0.25">
      <c r="C7070" s="46"/>
      <c r="D7070" s="84"/>
      <c r="E7070" s="84"/>
    </row>
    <row r="7071" spans="3:5" x14ac:dyDescent="0.25">
      <c r="C7071" s="46"/>
      <c r="D7071" s="84"/>
      <c r="E7071" s="84"/>
    </row>
    <row r="7072" spans="3:5" x14ac:dyDescent="0.25">
      <c r="C7072" s="46"/>
      <c r="D7072" s="84"/>
      <c r="E7072" s="84"/>
    </row>
    <row r="7073" spans="3:5" x14ac:dyDescent="0.25">
      <c r="C7073" s="46"/>
      <c r="D7073" s="84"/>
      <c r="E7073" s="84"/>
    </row>
    <row r="7074" spans="3:5" x14ac:dyDescent="0.25">
      <c r="C7074" s="46"/>
      <c r="D7074" s="84"/>
      <c r="E7074" s="84"/>
    </row>
    <row r="7075" spans="3:5" x14ac:dyDescent="0.25">
      <c r="C7075" s="46"/>
      <c r="D7075" s="84"/>
      <c r="E7075" s="84"/>
    </row>
    <row r="7076" spans="3:5" x14ac:dyDescent="0.25">
      <c r="C7076" s="46"/>
      <c r="D7076" s="84"/>
      <c r="E7076" s="84"/>
    </row>
    <row r="7077" spans="3:5" x14ac:dyDescent="0.25">
      <c r="C7077" s="46"/>
      <c r="D7077" s="84"/>
      <c r="E7077" s="84"/>
    </row>
    <row r="7078" spans="3:5" x14ac:dyDescent="0.25">
      <c r="C7078" s="46"/>
      <c r="D7078" s="84"/>
      <c r="E7078" s="84"/>
    </row>
    <row r="7079" spans="3:5" x14ac:dyDescent="0.25">
      <c r="C7079" s="46"/>
      <c r="D7079" s="84"/>
      <c r="E7079" s="84"/>
    </row>
    <row r="7080" spans="3:5" x14ac:dyDescent="0.25">
      <c r="C7080" s="46"/>
      <c r="D7080" s="84"/>
      <c r="E7080" s="84"/>
    </row>
    <row r="7081" spans="3:5" x14ac:dyDescent="0.25">
      <c r="C7081" s="46"/>
      <c r="D7081" s="84"/>
      <c r="E7081" s="84"/>
    </row>
    <row r="7082" spans="3:5" x14ac:dyDescent="0.25">
      <c r="C7082" s="46"/>
      <c r="D7082" s="84"/>
      <c r="E7082" s="84"/>
    </row>
    <row r="7083" spans="3:5" x14ac:dyDescent="0.25">
      <c r="C7083" s="46"/>
      <c r="D7083" s="84"/>
      <c r="E7083" s="84"/>
    </row>
    <row r="7084" spans="3:5" x14ac:dyDescent="0.25">
      <c r="C7084" s="46"/>
      <c r="D7084" s="84"/>
      <c r="E7084" s="84"/>
    </row>
    <row r="7085" spans="3:5" x14ac:dyDescent="0.25">
      <c r="C7085" s="46"/>
      <c r="D7085" s="84"/>
      <c r="E7085" s="84"/>
    </row>
    <row r="7086" spans="3:5" x14ac:dyDescent="0.25">
      <c r="C7086" s="46"/>
      <c r="D7086" s="84"/>
      <c r="E7086" s="84"/>
    </row>
    <row r="7087" spans="3:5" x14ac:dyDescent="0.25">
      <c r="C7087" s="46"/>
      <c r="D7087" s="84"/>
      <c r="E7087" s="84"/>
    </row>
    <row r="7088" spans="3:5" x14ac:dyDescent="0.25">
      <c r="C7088" s="46"/>
      <c r="D7088" s="84"/>
      <c r="E7088" s="84"/>
    </row>
    <row r="7089" spans="3:5" x14ac:dyDescent="0.25">
      <c r="C7089" s="46"/>
      <c r="D7089" s="84"/>
      <c r="E7089" s="84"/>
    </row>
    <row r="7090" spans="3:5" x14ac:dyDescent="0.25">
      <c r="C7090" s="46"/>
      <c r="D7090" s="84"/>
      <c r="E7090" s="84"/>
    </row>
    <row r="7091" spans="3:5" x14ac:dyDescent="0.25">
      <c r="C7091" s="46"/>
      <c r="D7091" s="84"/>
      <c r="E7091" s="84"/>
    </row>
    <row r="7092" spans="3:5" x14ac:dyDescent="0.25">
      <c r="C7092" s="46"/>
      <c r="D7092" s="84"/>
      <c r="E7092" s="84"/>
    </row>
    <row r="7093" spans="3:5" x14ac:dyDescent="0.25">
      <c r="C7093" s="46"/>
      <c r="D7093" s="84"/>
      <c r="E7093" s="84"/>
    </row>
    <row r="7094" spans="3:5" x14ac:dyDescent="0.25">
      <c r="C7094" s="46"/>
      <c r="D7094" s="84"/>
      <c r="E7094" s="84"/>
    </row>
    <row r="7095" spans="3:5" x14ac:dyDescent="0.25">
      <c r="C7095" s="46"/>
      <c r="D7095" s="84"/>
      <c r="E7095" s="84"/>
    </row>
    <row r="7096" spans="3:5" x14ac:dyDescent="0.25">
      <c r="C7096" s="46"/>
      <c r="D7096" s="84"/>
      <c r="E7096" s="84"/>
    </row>
    <row r="7097" spans="3:5" x14ac:dyDescent="0.25">
      <c r="C7097" s="46"/>
      <c r="D7097" s="84"/>
      <c r="E7097" s="84"/>
    </row>
    <row r="7098" spans="3:5" x14ac:dyDescent="0.25">
      <c r="C7098" s="46"/>
      <c r="D7098" s="84"/>
      <c r="E7098" s="84"/>
    </row>
    <row r="7099" spans="3:5" x14ac:dyDescent="0.25">
      <c r="C7099" s="46"/>
      <c r="D7099" s="84"/>
      <c r="E7099" s="84"/>
    </row>
    <row r="7100" spans="3:5" x14ac:dyDescent="0.25">
      <c r="C7100" s="46"/>
      <c r="D7100" s="84"/>
      <c r="E7100" s="84"/>
    </row>
    <row r="7101" spans="3:5" x14ac:dyDescent="0.25">
      <c r="C7101" s="46"/>
      <c r="D7101" s="84"/>
      <c r="E7101" s="84"/>
    </row>
    <row r="7102" spans="3:5" x14ac:dyDescent="0.25">
      <c r="C7102" s="46"/>
      <c r="D7102" s="84"/>
      <c r="E7102" s="84"/>
    </row>
    <row r="7103" spans="3:5" x14ac:dyDescent="0.25">
      <c r="C7103" s="46"/>
      <c r="D7103" s="84"/>
      <c r="E7103" s="84"/>
    </row>
    <row r="7104" spans="3:5" x14ac:dyDescent="0.25">
      <c r="C7104" s="46"/>
      <c r="D7104" s="84"/>
      <c r="E7104" s="84"/>
    </row>
    <row r="7105" spans="3:5" x14ac:dyDescent="0.25">
      <c r="C7105" s="46"/>
      <c r="D7105" s="84"/>
      <c r="E7105" s="84"/>
    </row>
    <row r="7106" spans="3:5" x14ac:dyDescent="0.25">
      <c r="C7106" s="46"/>
      <c r="D7106" s="84"/>
      <c r="E7106" s="84"/>
    </row>
    <row r="7107" spans="3:5" x14ac:dyDescent="0.25">
      <c r="C7107" s="46"/>
      <c r="D7107" s="84"/>
      <c r="E7107" s="84"/>
    </row>
    <row r="7108" spans="3:5" x14ac:dyDescent="0.25">
      <c r="C7108" s="46"/>
      <c r="D7108" s="84"/>
      <c r="E7108" s="84"/>
    </row>
    <row r="7109" spans="3:5" x14ac:dyDescent="0.25">
      <c r="C7109" s="46"/>
      <c r="D7109" s="84"/>
      <c r="E7109" s="84"/>
    </row>
    <row r="7110" spans="3:5" x14ac:dyDescent="0.25">
      <c r="C7110" s="46"/>
      <c r="D7110" s="84"/>
      <c r="E7110" s="84"/>
    </row>
    <row r="7111" spans="3:5" x14ac:dyDescent="0.25">
      <c r="C7111" s="46"/>
      <c r="D7111" s="84"/>
      <c r="E7111" s="84"/>
    </row>
    <row r="7112" spans="3:5" x14ac:dyDescent="0.25">
      <c r="C7112" s="46"/>
      <c r="D7112" s="84"/>
      <c r="E7112" s="84"/>
    </row>
    <row r="7113" spans="3:5" x14ac:dyDescent="0.25">
      <c r="C7113" s="46"/>
      <c r="D7113" s="84"/>
      <c r="E7113" s="84"/>
    </row>
    <row r="7114" spans="3:5" x14ac:dyDescent="0.25">
      <c r="C7114" s="46"/>
      <c r="D7114" s="84"/>
      <c r="E7114" s="84"/>
    </row>
    <row r="7115" spans="3:5" x14ac:dyDescent="0.25">
      <c r="C7115" s="46"/>
      <c r="D7115" s="84"/>
      <c r="E7115" s="84"/>
    </row>
    <row r="7116" spans="3:5" x14ac:dyDescent="0.25">
      <c r="C7116" s="46"/>
      <c r="D7116" s="84"/>
      <c r="E7116" s="84"/>
    </row>
    <row r="7117" spans="3:5" x14ac:dyDescent="0.25">
      <c r="C7117" s="46"/>
      <c r="D7117" s="84"/>
      <c r="E7117" s="84"/>
    </row>
    <row r="7118" spans="3:5" x14ac:dyDescent="0.25">
      <c r="C7118" s="46"/>
      <c r="D7118" s="84"/>
      <c r="E7118" s="84"/>
    </row>
    <row r="7119" spans="3:5" x14ac:dyDescent="0.25">
      <c r="C7119" s="46"/>
      <c r="D7119" s="84"/>
      <c r="E7119" s="84"/>
    </row>
    <row r="7120" spans="3:5" x14ac:dyDescent="0.25">
      <c r="C7120" s="46"/>
      <c r="D7120" s="84"/>
      <c r="E7120" s="84"/>
    </row>
    <row r="7121" spans="3:5" x14ac:dyDescent="0.25">
      <c r="C7121" s="46"/>
      <c r="D7121" s="84"/>
      <c r="E7121" s="84"/>
    </row>
    <row r="7122" spans="3:5" x14ac:dyDescent="0.25">
      <c r="C7122" s="46"/>
      <c r="D7122" s="84"/>
      <c r="E7122" s="84"/>
    </row>
    <row r="7123" spans="3:5" x14ac:dyDescent="0.25">
      <c r="C7123" s="46"/>
      <c r="D7123" s="84"/>
      <c r="E7123" s="84"/>
    </row>
    <row r="7124" spans="3:5" x14ac:dyDescent="0.25">
      <c r="C7124" s="46"/>
      <c r="D7124" s="84"/>
      <c r="E7124" s="84"/>
    </row>
    <row r="7125" spans="3:5" x14ac:dyDescent="0.25">
      <c r="C7125" s="46"/>
      <c r="D7125" s="84"/>
      <c r="E7125" s="84"/>
    </row>
    <row r="7126" spans="3:5" x14ac:dyDescent="0.25">
      <c r="C7126" s="46"/>
      <c r="D7126" s="84"/>
      <c r="E7126" s="84"/>
    </row>
    <row r="7127" spans="3:5" x14ac:dyDescent="0.25">
      <c r="C7127" s="46"/>
      <c r="D7127" s="84"/>
      <c r="E7127" s="84"/>
    </row>
    <row r="7128" spans="3:5" x14ac:dyDescent="0.25">
      <c r="C7128" s="46"/>
      <c r="D7128" s="84"/>
      <c r="E7128" s="84"/>
    </row>
    <row r="7129" spans="3:5" x14ac:dyDescent="0.25">
      <c r="C7129" s="46"/>
      <c r="D7129" s="84"/>
      <c r="E7129" s="84"/>
    </row>
    <row r="7130" spans="3:5" x14ac:dyDescent="0.25">
      <c r="C7130" s="46"/>
      <c r="D7130" s="84"/>
      <c r="E7130" s="84"/>
    </row>
    <row r="7131" spans="3:5" x14ac:dyDescent="0.25">
      <c r="C7131" s="46"/>
      <c r="D7131" s="84"/>
      <c r="E7131" s="84"/>
    </row>
    <row r="7132" spans="3:5" x14ac:dyDescent="0.25">
      <c r="C7132" s="46"/>
      <c r="D7132" s="84"/>
      <c r="E7132" s="84"/>
    </row>
    <row r="7133" spans="3:5" x14ac:dyDescent="0.25">
      <c r="C7133" s="46"/>
      <c r="D7133" s="84"/>
      <c r="E7133" s="84"/>
    </row>
    <row r="7134" spans="3:5" x14ac:dyDescent="0.25">
      <c r="C7134" s="46"/>
      <c r="D7134" s="84"/>
      <c r="E7134" s="84"/>
    </row>
    <row r="7135" spans="3:5" x14ac:dyDescent="0.25">
      <c r="C7135" s="46"/>
      <c r="D7135" s="84"/>
      <c r="E7135" s="84"/>
    </row>
    <row r="7136" spans="3:5" x14ac:dyDescent="0.25">
      <c r="C7136" s="46"/>
      <c r="D7136" s="84"/>
      <c r="E7136" s="84"/>
    </row>
    <row r="7137" spans="3:5" x14ac:dyDescent="0.25">
      <c r="C7137" s="46"/>
      <c r="D7137" s="84"/>
      <c r="E7137" s="84"/>
    </row>
    <row r="7138" spans="3:5" x14ac:dyDescent="0.25">
      <c r="C7138" s="46"/>
      <c r="D7138" s="84"/>
      <c r="E7138" s="84"/>
    </row>
    <row r="7139" spans="3:5" x14ac:dyDescent="0.25">
      <c r="C7139" s="46"/>
      <c r="D7139" s="84"/>
      <c r="E7139" s="84"/>
    </row>
    <row r="7140" spans="3:5" x14ac:dyDescent="0.25">
      <c r="C7140" s="46"/>
      <c r="D7140" s="84"/>
      <c r="E7140" s="84"/>
    </row>
    <row r="7141" spans="3:5" x14ac:dyDescent="0.25">
      <c r="C7141" s="46"/>
      <c r="D7141" s="84"/>
      <c r="E7141" s="84"/>
    </row>
    <row r="7142" spans="3:5" x14ac:dyDescent="0.25">
      <c r="C7142" s="46"/>
      <c r="D7142" s="84"/>
      <c r="E7142" s="84"/>
    </row>
    <row r="7143" spans="3:5" x14ac:dyDescent="0.25">
      <c r="C7143" s="46"/>
      <c r="D7143" s="84"/>
      <c r="E7143" s="84"/>
    </row>
    <row r="7144" spans="3:5" x14ac:dyDescent="0.25">
      <c r="C7144" s="46"/>
      <c r="D7144" s="84"/>
      <c r="E7144" s="84"/>
    </row>
    <row r="7145" spans="3:5" x14ac:dyDescent="0.25">
      <c r="C7145" s="46"/>
      <c r="D7145" s="84"/>
      <c r="E7145" s="84"/>
    </row>
    <row r="7146" spans="3:5" x14ac:dyDescent="0.25">
      <c r="C7146" s="46"/>
      <c r="D7146" s="84"/>
      <c r="E7146" s="84"/>
    </row>
    <row r="7147" spans="3:5" x14ac:dyDescent="0.25">
      <c r="C7147" s="46"/>
      <c r="D7147" s="84"/>
      <c r="E7147" s="84"/>
    </row>
    <row r="7148" spans="3:5" x14ac:dyDescent="0.25">
      <c r="C7148" s="46"/>
      <c r="D7148" s="84"/>
      <c r="E7148" s="84"/>
    </row>
    <row r="7149" spans="3:5" x14ac:dyDescent="0.25">
      <c r="C7149" s="46"/>
      <c r="D7149" s="84"/>
      <c r="E7149" s="84"/>
    </row>
    <row r="7150" spans="3:5" x14ac:dyDescent="0.25">
      <c r="C7150" s="46"/>
      <c r="D7150" s="84"/>
      <c r="E7150" s="84"/>
    </row>
    <row r="7151" spans="3:5" x14ac:dyDescent="0.25">
      <c r="C7151" s="46"/>
      <c r="D7151" s="84"/>
      <c r="E7151" s="84"/>
    </row>
    <row r="7152" spans="3:5" x14ac:dyDescent="0.25">
      <c r="C7152" s="46"/>
      <c r="D7152" s="84"/>
      <c r="E7152" s="84"/>
    </row>
    <row r="7153" spans="3:5" x14ac:dyDescent="0.25">
      <c r="C7153" s="46"/>
      <c r="D7153" s="84"/>
      <c r="E7153" s="84"/>
    </row>
    <row r="7154" spans="3:5" x14ac:dyDescent="0.25">
      <c r="C7154" s="46"/>
      <c r="D7154" s="84"/>
      <c r="E7154" s="84"/>
    </row>
    <row r="7155" spans="3:5" x14ac:dyDescent="0.25">
      <c r="C7155" s="46"/>
      <c r="D7155" s="84"/>
      <c r="E7155" s="84"/>
    </row>
    <row r="7156" spans="3:5" x14ac:dyDescent="0.25">
      <c r="C7156" s="46"/>
      <c r="D7156" s="84"/>
      <c r="E7156" s="84"/>
    </row>
    <row r="7157" spans="3:5" x14ac:dyDescent="0.25">
      <c r="C7157" s="46"/>
      <c r="D7157" s="84"/>
      <c r="E7157" s="84"/>
    </row>
    <row r="7158" spans="3:5" x14ac:dyDescent="0.25">
      <c r="C7158" s="46"/>
      <c r="D7158" s="84"/>
      <c r="E7158" s="84"/>
    </row>
    <row r="7159" spans="3:5" x14ac:dyDescent="0.25">
      <c r="C7159" s="46"/>
      <c r="D7159" s="84"/>
      <c r="E7159" s="84"/>
    </row>
    <row r="7160" spans="3:5" x14ac:dyDescent="0.25">
      <c r="C7160" s="46"/>
      <c r="D7160" s="84"/>
      <c r="E7160" s="84"/>
    </row>
    <row r="7161" spans="3:5" x14ac:dyDescent="0.25">
      <c r="C7161" s="46"/>
      <c r="D7161" s="84"/>
      <c r="E7161" s="84"/>
    </row>
    <row r="7162" spans="3:5" x14ac:dyDescent="0.25">
      <c r="C7162" s="46"/>
      <c r="D7162" s="84"/>
      <c r="E7162" s="84"/>
    </row>
    <row r="7163" spans="3:5" x14ac:dyDescent="0.25">
      <c r="C7163" s="46"/>
      <c r="D7163" s="84"/>
      <c r="E7163" s="84"/>
    </row>
    <row r="7164" spans="3:5" x14ac:dyDescent="0.25">
      <c r="C7164" s="46"/>
      <c r="D7164" s="84"/>
      <c r="E7164" s="84"/>
    </row>
    <row r="7165" spans="3:5" x14ac:dyDescent="0.25">
      <c r="C7165" s="46"/>
      <c r="D7165" s="84"/>
      <c r="E7165" s="84"/>
    </row>
    <row r="7166" spans="3:5" x14ac:dyDescent="0.25">
      <c r="C7166" s="46"/>
      <c r="D7166" s="84"/>
      <c r="E7166" s="84"/>
    </row>
    <row r="7167" spans="3:5" x14ac:dyDescent="0.25">
      <c r="C7167" s="46"/>
      <c r="D7167" s="84"/>
      <c r="E7167" s="84"/>
    </row>
    <row r="7168" spans="3:5" x14ac:dyDescent="0.25">
      <c r="C7168" s="46"/>
      <c r="D7168" s="84"/>
      <c r="E7168" s="84"/>
    </row>
    <row r="7169" spans="3:5" x14ac:dyDescent="0.25">
      <c r="C7169" s="46"/>
      <c r="D7169" s="84"/>
      <c r="E7169" s="84"/>
    </row>
    <row r="7170" spans="3:5" x14ac:dyDescent="0.25">
      <c r="C7170" s="46"/>
      <c r="D7170" s="84"/>
      <c r="E7170" s="84"/>
    </row>
    <row r="7171" spans="3:5" x14ac:dyDescent="0.25">
      <c r="C7171" s="46"/>
      <c r="D7171" s="84"/>
      <c r="E7171" s="84"/>
    </row>
    <row r="7172" spans="3:5" x14ac:dyDescent="0.25">
      <c r="C7172" s="46"/>
      <c r="D7172" s="84"/>
      <c r="E7172" s="84"/>
    </row>
    <row r="7173" spans="3:5" x14ac:dyDescent="0.25">
      <c r="C7173" s="46"/>
      <c r="D7173" s="84"/>
      <c r="E7173" s="84"/>
    </row>
    <row r="7174" spans="3:5" x14ac:dyDescent="0.25">
      <c r="C7174" s="46"/>
      <c r="D7174" s="84"/>
      <c r="E7174" s="84"/>
    </row>
    <row r="7175" spans="3:5" x14ac:dyDescent="0.25">
      <c r="C7175" s="46"/>
      <c r="D7175" s="84"/>
      <c r="E7175" s="84"/>
    </row>
    <row r="7176" spans="3:5" x14ac:dyDescent="0.25">
      <c r="C7176" s="46"/>
      <c r="D7176" s="84"/>
      <c r="E7176" s="84"/>
    </row>
    <row r="7177" spans="3:5" x14ac:dyDescent="0.25">
      <c r="C7177" s="46"/>
      <c r="D7177" s="84"/>
      <c r="E7177" s="84"/>
    </row>
    <row r="7178" spans="3:5" x14ac:dyDescent="0.25">
      <c r="C7178" s="46"/>
      <c r="D7178" s="84"/>
      <c r="E7178" s="84"/>
    </row>
    <row r="7179" spans="3:5" x14ac:dyDescent="0.25">
      <c r="C7179" s="46"/>
      <c r="D7179" s="84"/>
      <c r="E7179" s="84"/>
    </row>
    <row r="7180" spans="3:5" x14ac:dyDescent="0.25">
      <c r="C7180" s="46"/>
      <c r="D7180" s="84"/>
      <c r="E7180" s="84"/>
    </row>
    <row r="7181" spans="3:5" x14ac:dyDescent="0.25">
      <c r="C7181" s="46"/>
      <c r="D7181" s="84"/>
      <c r="E7181" s="84"/>
    </row>
    <row r="7182" spans="3:5" x14ac:dyDescent="0.25">
      <c r="C7182" s="46"/>
      <c r="D7182" s="84"/>
      <c r="E7182" s="84"/>
    </row>
    <row r="7183" spans="3:5" x14ac:dyDescent="0.25">
      <c r="C7183" s="46"/>
      <c r="D7183" s="84"/>
      <c r="E7183" s="84"/>
    </row>
    <row r="7184" spans="3:5" x14ac:dyDescent="0.25">
      <c r="C7184" s="46"/>
      <c r="D7184" s="84"/>
      <c r="E7184" s="84"/>
    </row>
    <row r="7185" spans="3:5" x14ac:dyDescent="0.25">
      <c r="C7185" s="46"/>
      <c r="D7185" s="84"/>
      <c r="E7185" s="84"/>
    </row>
    <row r="7186" spans="3:5" x14ac:dyDescent="0.25">
      <c r="C7186" s="46"/>
      <c r="D7186" s="84"/>
      <c r="E7186" s="84"/>
    </row>
    <row r="7187" spans="3:5" x14ac:dyDescent="0.25">
      <c r="C7187" s="46"/>
      <c r="D7187" s="84"/>
      <c r="E7187" s="84"/>
    </row>
    <row r="7188" spans="3:5" x14ac:dyDescent="0.25">
      <c r="C7188" s="46"/>
      <c r="D7188" s="84"/>
      <c r="E7188" s="84"/>
    </row>
    <row r="7189" spans="3:5" x14ac:dyDescent="0.25">
      <c r="C7189" s="46"/>
      <c r="D7189" s="84"/>
      <c r="E7189" s="84"/>
    </row>
    <row r="7190" spans="3:5" x14ac:dyDescent="0.25">
      <c r="C7190" s="46"/>
      <c r="D7190" s="84"/>
      <c r="E7190" s="84"/>
    </row>
    <row r="7191" spans="3:5" x14ac:dyDescent="0.25">
      <c r="C7191" s="46"/>
      <c r="D7191" s="84"/>
      <c r="E7191" s="84"/>
    </row>
    <row r="7192" spans="3:5" x14ac:dyDescent="0.25">
      <c r="C7192" s="46"/>
      <c r="D7192" s="84"/>
      <c r="E7192" s="84"/>
    </row>
    <row r="7193" spans="3:5" x14ac:dyDescent="0.25">
      <c r="C7193" s="46"/>
      <c r="D7193" s="84"/>
      <c r="E7193" s="84"/>
    </row>
    <row r="7194" spans="3:5" x14ac:dyDescent="0.25">
      <c r="C7194" s="46"/>
      <c r="D7194" s="84"/>
      <c r="E7194" s="84"/>
    </row>
    <row r="7195" spans="3:5" x14ac:dyDescent="0.25">
      <c r="C7195" s="46"/>
      <c r="D7195" s="84"/>
      <c r="E7195" s="84"/>
    </row>
    <row r="7196" spans="3:5" x14ac:dyDescent="0.25">
      <c r="C7196" s="46"/>
      <c r="D7196" s="84"/>
      <c r="E7196" s="84"/>
    </row>
    <row r="7197" spans="3:5" x14ac:dyDescent="0.25">
      <c r="C7197" s="46"/>
      <c r="D7197" s="84"/>
      <c r="E7197" s="84"/>
    </row>
    <row r="7198" spans="3:5" x14ac:dyDescent="0.25">
      <c r="C7198" s="46"/>
      <c r="D7198" s="84"/>
      <c r="E7198" s="84"/>
    </row>
    <row r="7199" spans="3:5" x14ac:dyDescent="0.25">
      <c r="C7199" s="46"/>
      <c r="D7199" s="84"/>
      <c r="E7199" s="84"/>
    </row>
    <row r="7200" spans="3:5" x14ac:dyDescent="0.25">
      <c r="C7200" s="46"/>
      <c r="D7200" s="84"/>
      <c r="E7200" s="84"/>
    </row>
    <row r="7201" spans="3:5" x14ac:dyDescent="0.25">
      <c r="C7201" s="46"/>
      <c r="D7201" s="84"/>
      <c r="E7201" s="84"/>
    </row>
    <row r="7202" spans="3:5" x14ac:dyDescent="0.25">
      <c r="C7202" s="46"/>
      <c r="D7202" s="84"/>
      <c r="E7202" s="84"/>
    </row>
    <row r="7203" spans="3:5" x14ac:dyDescent="0.25">
      <c r="C7203" s="46"/>
      <c r="D7203" s="84"/>
      <c r="E7203" s="84"/>
    </row>
    <row r="7204" spans="3:5" x14ac:dyDescent="0.25">
      <c r="C7204" s="46"/>
      <c r="D7204" s="84"/>
      <c r="E7204" s="84"/>
    </row>
    <row r="7205" spans="3:5" x14ac:dyDescent="0.25">
      <c r="C7205" s="46"/>
      <c r="D7205" s="84"/>
      <c r="E7205" s="84"/>
    </row>
    <row r="7206" spans="3:5" x14ac:dyDescent="0.25">
      <c r="C7206" s="46"/>
      <c r="D7206" s="84"/>
      <c r="E7206" s="84"/>
    </row>
    <row r="7207" spans="3:5" x14ac:dyDescent="0.25">
      <c r="C7207" s="46"/>
      <c r="D7207" s="84"/>
      <c r="E7207" s="84"/>
    </row>
    <row r="7208" spans="3:5" x14ac:dyDescent="0.25">
      <c r="C7208" s="46"/>
      <c r="D7208" s="84"/>
      <c r="E7208" s="84"/>
    </row>
    <row r="7209" spans="3:5" x14ac:dyDescent="0.25">
      <c r="C7209" s="46"/>
      <c r="D7209" s="84"/>
      <c r="E7209" s="84"/>
    </row>
    <row r="7210" spans="3:5" x14ac:dyDescent="0.25">
      <c r="C7210" s="46"/>
      <c r="D7210" s="84"/>
      <c r="E7210" s="84"/>
    </row>
    <row r="7211" spans="3:5" x14ac:dyDescent="0.25">
      <c r="C7211" s="46"/>
      <c r="D7211" s="84"/>
      <c r="E7211" s="84"/>
    </row>
    <row r="7212" spans="3:5" x14ac:dyDescent="0.25">
      <c r="C7212" s="46"/>
      <c r="D7212" s="84"/>
      <c r="E7212" s="84"/>
    </row>
    <row r="7213" spans="3:5" x14ac:dyDescent="0.25">
      <c r="C7213" s="46"/>
      <c r="D7213" s="84"/>
      <c r="E7213" s="84"/>
    </row>
    <row r="7214" spans="3:5" x14ac:dyDescent="0.25">
      <c r="C7214" s="46"/>
      <c r="D7214" s="84"/>
      <c r="E7214" s="84"/>
    </row>
    <row r="7215" spans="3:5" x14ac:dyDescent="0.25">
      <c r="C7215" s="46"/>
      <c r="D7215" s="84"/>
      <c r="E7215" s="84"/>
    </row>
    <row r="7216" spans="3:5" x14ac:dyDescent="0.25">
      <c r="C7216" s="46"/>
      <c r="D7216" s="84"/>
      <c r="E7216" s="84"/>
    </row>
    <row r="7217" spans="3:5" x14ac:dyDescent="0.25">
      <c r="C7217" s="46"/>
      <c r="D7217" s="84"/>
      <c r="E7217" s="84"/>
    </row>
    <row r="7218" spans="3:5" x14ac:dyDescent="0.25">
      <c r="C7218" s="46"/>
      <c r="D7218" s="84"/>
      <c r="E7218" s="84"/>
    </row>
    <row r="7219" spans="3:5" x14ac:dyDescent="0.25">
      <c r="C7219" s="46"/>
      <c r="D7219" s="84"/>
      <c r="E7219" s="84"/>
    </row>
    <row r="7220" spans="3:5" x14ac:dyDescent="0.25">
      <c r="C7220" s="46"/>
      <c r="D7220" s="84"/>
      <c r="E7220" s="84"/>
    </row>
    <row r="7221" spans="3:5" x14ac:dyDescent="0.25">
      <c r="C7221" s="46"/>
      <c r="D7221" s="84"/>
      <c r="E7221" s="84"/>
    </row>
    <row r="7222" spans="3:5" x14ac:dyDescent="0.25">
      <c r="C7222" s="46"/>
      <c r="D7222" s="84"/>
      <c r="E7222" s="84"/>
    </row>
    <row r="7223" spans="3:5" x14ac:dyDescent="0.25">
      <c r="C7223" s="46"/>
      <c r="D7223" s="84"/>
      <c r="E7223" s="84"/>
    </row>
    <row r="7224" spans="3:5" x14ac:dyDescent="0.25">
      <c r="C7224" s="46"/>
      <c r="D7224" s="84"/>
      <c r="E7224" s="84"/>
    </row>
    <row r="7225" spans="3:5" x14ac:dyDescent="0.25">
      <c r="C7225" s="46"/>
      <c r="D7225" s="84"/>
      <c r="E7225" s="84"/>
    </row>
    <row r="7226" spans="3:5" x14ac:dyDescent="0.25">
      <c r="C7226" s="46"/>
      <c r="D7226" s="84"/>
      <c r="E7226" s="84"/>
    </row>
    <row r="7227" spans="3:5" x14ac:dyDescent="0.25">
      <c r="C7227" s="46"/>
      <c r="D7227" s="84"/>
      <c r="E7227" s="84"/>
    </row>
    <row r="7228" spans="3:5" x14ac:dyDescent="0.25">
      <c r="C7228" s="46"/>
      <c r="D7228" s="84"/>
      <c r="E7228" s="84"/>
    </row>
    <row r="7229" spans="3:5" x14ac:dyDescent="0.25">
      <c r="C7229" s="46"/>
      <c r="D7229" s="84"/>
      <c r="E7229" s="84"/>
    </row>
    <row r="7230" spans="3:5" x14ac:dyDescent="0.25">
      <c r="C7230" s="46"/>
      <c r="D7230" s="84"/>
      <c r="E7230" s="84"/>
    </row>
    <row r="7231" spans="3:5" x14ac:dyDescent="0.25">
      <c r="C7231" s="46"/>
      <c r="D7231" s="84"/>
      <c r="E7231" s="84"/>
    </row>
    <row r="7232" spans="3:5" x14ac:dyDescent="0.25">
      <c r="C7232" s="46"/>
      <c r="D7232" s="84"/>
      <c r="E7232" s="84"/>
    </row>
    <row r="7233" spans="3:5" x14ac:dyDescent="0.25">
      <c r="C7233" s="46"/>
      <c r="D7233" s="84"/>
      <c r="E7233" s="84"/>
    </row>
    <row r="7234" spans="3:5" x14ac:dyDescent="0.25">
      <c r="C7234" s="46"/>
      <c r="D7234" s="84"/>
      <c r="E7234" s="84"/>
    </row>
    <row r="7235" spans="3:5" x14ac:dyDescent="0.25">
      <c r="C7235" s="46"/>
      <c r="D7235" s="84"/>
      <c r="E7235" s="84"/>
    </row>
    <row r="7236" spans="3:5" x14ac:dyDescent="0.25">
      <c r="C7236" s="46"/>
      <c r="D7236" s="84"/>
      <c r="E7236" s="84"/>
    </row>
    <row r="7237" spans="3:5" x14ac:dyDescent="0.25">
      <c r="C7237" s="46"/>
      <c r="D7237" s="84"/>
      <c r="E7237" s="84"/>
    </row>
    <row r="7238" spans="3:5" x14ac:dyDescent="0.25">
      <c r="C7238" s="46"/>
      <c r="D7238" s="84"/>
      <c r="E7238" s="84"/>
    </row>
    <row r="7239" spans="3:5" x14ac:dyDescent="0.25">
      <c r="C7239" s="46"/>
      <c r="D7239" s="84"/>
      <c r="E7239" s="84"/>
    </row>
    <row r="7240" spans="3:5" x14ac:dyDescent="0.25">
      <c r="C7240" s="46"/>
      <c r="D7240" s="84"/>
      <c r="E7240" s="84"/>
    </row>
    <row r="7241" spans="3:5" x14ac:dyDescent="0.25">
      <c r="C7241" s="46"/>
      <c r="D7241" s="84"/>
      <c r="E7241" s="84"/>
    </row>
    <row r="7242" spans="3:5" x14ac:dyDescent="0.25">
      <c r="C7242" s="46"/>
      <c r="D7242" s="84"/>
      <c r="E7242" s="84"/>
    </row>
    <row r="7243" spans="3:5" x14ac:dyDescent="0.25">
      <c r="C7243" s="46"/>
      <c r="D7243" s="84"/>
      <c r="E7243" s="84"/>
    </row>
    <row r="7244" spans="3:5" x14ac:dyDescent="0.25">
      <c r="C7244" s="46"/>
      <c r="D7244" s="84"/>
      <c r="E7244" s="84"/>
    </row>
    <row r="7245" spans="3:5" x14ac:dyDescent="0.25">
      <c r="C7245" s="46"/>
      <c r="D7245" s="84"/>
      <c r="E7245" s="84"/>
    </row>
    <row r="7246" spans="3:5" x14ac:dyDescent="0.25">
      <c r="C7246" s="46"/>
      <c r="D7246" s="84"/>
      <c r="E7246" s="84"/>
    </row>
    <row r="7247" spans="3:5" x14ac:dyDescent="0.25">
      <c r="C7247" s="46"/>
      <c r="D7247" s="84"/>
      <c r="E7247" s="84"/>
    </row>
    <row r="7248" spans="3:5" x14ac:dyDescent="0.25">
      <c r="C7248" s="46"/>
      <c r="D7248" s="84"/>
      <c r="E7248" s="84"/>
    </row>
    <row r="7249" spans="3:5" x14ac:dyDescent="0.25">
      <c r="C7249" s="46"/>
      <c r="D7249" s="84"/>
      <c r="E7249" s="84"/>
    </row>
    <row r="7250" spans="3:5" x14ac:dyDescent="0.25">
      <c r="C7250" s="46"/>
      <c r="D7250" s="84"/>
      <c r="E7250" s="84"/>
    </row>
    <row r="7251" spans="3:5" x14ac:dyDescent="0.25">
      <c r="C7251" s="46"/>
      <c r="D7251" s="84"/>
      <c r="E7251" s="84"/>
    </row>
    <row r="7252" spans="3:5" x14ac:dyDescent="0.25">
      <c r="C7252" s="46"/>
      <c r="D7252" s="84"/>
      <c r="E7252" s="84"/>
    </row>
    <row r="7253" spans="3:5" x14ac:dyDescent="0.25">
      <c r="C7253" s="46"/>
      <c r="D7253" s="84"/>
      <c r="E7253" s="84"/>
    </row>
    <row r="7254" spans="3:5" x14ac:dyDescent="0.25">
      <c r="C7254" s="46"/>
      <c r="D7254" s="84"/>
      <c r="E7254" s="84"/>
    </row>
    <row r="7255" spans="3:5" x14ac:dyDescent="0.25">
      <c r="C7255" s="46"/>
      <c r="D7255" s="84"/>
      <c r="E7255" s="84"/>
    </row>
    <row r="7256" spans="3:5" x14ac:dyDescent="0.25">
      <c r="C7256" s="46"/>
      <c r="D7256" s="84"/>
      <c r="E7256" s="84"/>
    </row>
    <row r="7257" spans="3:5" x14ac:dyDescent="0.25">
      <c r="C7257" s="46"/>
      <c r="D7257" s="84"/>
      <c r="E7257" s="84"/>
    </row>
    <row r="7258" spans="3:5" x14ac:dyDescent="0.25">
      <c r="C7258" s="46"/>
      <c r="D7258" s="84"/>
      <c r="E7258" s="84"/>
    </row>
    <row r="7259" spans="3:5" x14ac:dyDescent="0.25">
      <c r="C7259" s="46"/>
      <c r="D7259" s="84"/>
      <c r="E7259" s="84"/>
    </row>
    <row r="7260" spans="3:5" x14ac:dyDescent="0.25">
      <c r="C7260" s="46"/>
      <c r="D7260" s="84"/>
      <c r="E7260" s="84"/>
    </row>
    <row r="7261" spans="3:5" x14ac:dyDescent="0.25">
      <c r="C7261" s="46"/>
      <c r="D7261" s="84"/>
      <c r="E7261" s="84"/>
    </row>
    <row r="7262" spans="3:5" x14ac:dyDescent="0.25">
      <c r="C7262" s="46"/>
      <c r="D7262" s="84"/>
      <c r="E7262" s="84"/>
    </row>
    <row r="7263" spans="3:5" x14ac:dyDescent="0.25">
      <c r="C7263" s="46"/>
      <c r="D7263" s="84"/>
      <c r="E7263" s="84"/>
    </row>
    <row r="7264" spans="3:5" x14ac:dyDescent="0.25">
      <c r="C7264" s="46"/>
      <c r="D7264" s="84"/>
      <c r="E7264" s="84"/>
    </row>
    <row r="7265" spans="3:5" x14ac:dyDescent="0.25">
      <c r="C7265" s="46"/>
      <c r="D7265" s="84"/>
      <c r="E7265" s="84"/>
    </row>
    <row r="7266" spans="3:5" x14ac:dyDescent="0.25">
      <c r="C7266" s="46"/>
      <c r="D7266" s="84"/>
      <c r="E7266" s="84"/>
    </row>
    <row r="7267" spans="3:5" x14ac:dyDescent="0.25">
      <c r="C7267" s="46"/>
      <c r="D7267" s="84"/>
      <c r="E7267" s="84"/>
    </row>
    <row r="7268" spans="3:5" x14ac:dyDescent="0.25">
      <c r="C7268" s="46"/>
      <c r="D7268" s="84"/>
      <c r="E7268" s="84"/>
    </row>
    <row r="7269" spans="3:5" x14ac:dyDescent="0.25">
      <c r="C7269" s="46"/>
      <c r="D7269" s="84"/>
      <c r="E7269" s="84"/>
    </row>
    <row r="7270" spans="3:5" x14ac:dyDescent="0.25">
      <c r="C7270" s="46"/>
      <c r="D7270" s="84"/>
      <c r="E7270" s="84"/>
    </row>
    <row r="7271" spans="3:5" x14ac:dyDescent="0.25">
      <c r="C7271" s="46"/>
      <c r="D7271" s="84"/>
      <c r="E7271" s="84"/>
    </row>
    <row r="7272" spans="3:5" x14ac:dyDescent="0.25">
      <c r="C7272" s="46"/>
      <c r="D7272" s="84"/>
      <c r="E7272" s="84"/>
    </row>
    <row r="7273" spans="3:5" x14ac:dyDescent="0.25">
      <c r="C7273" s="46"/>
      <c r="D7273" s="84"/>
      <c r="E7273" s="84"/>
    </row>
    <row r="7274" spans="3:5" x14ac:dyDescent="0.25">
      <c r="C7274" s="46"/>
      <c r="D7274" s="84"/>
      <c r="E7274" s="84"/>
    </row>
    <row r="7275" spans="3:5" x14ac:dyDescent="0.25">
      <c r="C7275" s="46"/>
      <c r="D7275" s="84"/>
      <c r="E7275" s="84"/>
    </row>
    <row r="7276" spans="3:5" x14ac:dyDescent="0.25">
      <c r="C7276" s="46"/>
      <c r="D7276" s="84"/>
      <c r="E7276" s="84"/>
    </row>
    <row r="7277" spans="3:5" x14ac:dyDescent="0.25">
      <c r="C7277" s="46"/>
      <c r="D7277" s="84"/>
      <c r="E7277" s="84"/>
    </row>
    <row r="7278" spans="3:5" x14ac:dyDescent="0.25">
      <c r="C7278" s="46"/>
      <c r="D7278" s="84"/>
      <c r="E7278" s="84"/>
    </row>
    <row r="7279" spans="3:5" x14ac:dyDescent="0.25">
      <c r="C7279" s="46"/>
      <c r="D7279" s="84"/>
      <c r="E7279" s="84"/>
    </row>
    <row r="7280" spans="3:5" x14ac:dyDescent="0.25">
      <c r="C7280" s="46"/>
      <c r="D7280" s="84"/>
      <c r="E7280" s="84"/>
    </row>
    <row r="7281" spans="3:5" x14ac:dyDescent="0.25">
      <c r="C7281" s="46"/>
      <c r="D7281" s="84"/>
      <c r="E7281" s="84"/>
    </row>
    <row r="7282" spans="3:5" x14ac:dyDescent="0.25">
      <c r="C7282" s="46"/>
      <c r="D7282" s="84"/>
      <c r="E7282" s="84"/>
    </row>
    <row r="7283" spans="3:5" x14ac:dyDescent="0.25">
      <c r="C7283" s="46"/>
      <c r="D7283" s="84"/>
      <c r="E7283" s="84"/>
    </row>
    <row r="7284" spans="3:5" x14ac:dyDescent="0.25">
      <c r="C7284" s="46"/>
      <c r="D7284" s="84"/>
      <c r="E7284" s="84"/>
    </row>
    <row r="7285" spans="3:5" x14ac:dyDescent="0.25">
      <c r="C7285" s="46"/>
      <c r="D7285" s="84"/>
      <c r="E7285" s="84"/>
    </row>
    <row r="7286" spans="3:5" x14ac:dyDescent="0.25">
      <c r="C7286" s="46"/>
      <c r="D7286" s="84"/>
      <c r="E7286" s="84"/>
    </row>
    <row r="7287" spans="3:5" x14ac:dyDescent="0.25">
      <c r="C7287" s="46"/>
      <c r="D7287" s="84"/>
      <c r="E7287" s="84"/>
    </row>
    <row r="7288" spans="3:5" x14ac:dyDescent="0.25">
      <c r="C7288" s="46"/>
      <c r="D7288" s="84"/>
      <c r="E7288" s="84"/>
    </row>
    <row r="7289" spans="3:5" x14ac:dyDescent="0.25">
      <c r="C7289" s="46"/>
      <c r="D7289" s="84"/>
      <c r="E7289" s="84"/>
    </row>
    <row r="7290" spans="3:5" x14ac:dyDescent="0.25">
      <c r="C7290" s="46"/>
      <c r="D7290" s="84"/>
      <c r="E7290" s="84"/>
    </row>
    <row r="7291" spans="3:5" x14ac:dyDescent="0.25">
      <c r="C7291" s="46"/>
      <c r="D7291" s="84"/>
      <c r="E7291" s="84"/>
    </row>
    <row r="7292" spans="3:5" x14ac:dyDescent="0.25">
      <c r="C7292" s="46"/>
      <c r="D7292" s="84"/>
      <c r="E7292" s="84"/>
    </row>
    <row r="7293" spans="3:5" x14ac:dyDescent="0.25">
      <c r="C7293" s="46"/>
      <c r="D7293" s="84"/>
      <c r="E7293" s="84"/>
    </row>
    <row r="7294" spans="3:5" x14ac:dyDescent="0.25">
      <c r="C7294" s="46"/>
      <c r="D7294" s="84"/>
      <c r="E7294" s="84"/>
    </row>
    <row r="7295" spans="3:5" x14ac:dyDescent="0.25">
      <c r="C7295" s="46"/>
      <c r="D7295" s="84"/>
      <c r="E7295" s="84"/>
    </row>
    <row r="7296" spans="3:5" x14ac:dyDescent="0.25">
      <c r="C7296" s="46"/>
      <c r="D7296" s="84"/>
      <c r="E7296" s="84"/>
    </row>
    <row r="7297" spans="3:5" x14ac:dyDescent="0.25">
      <c r="C7297" s="46"/>
      <c r="D7297" s="84"/>
      <c r="E7297" s="84"/>
    </row>
    <row r="7298" spans="3:5" x14ac:dyDescent="0.25">
      <c r="C7298" s="46"/>
      <c r="D7298" s="84"/>
      <c r="E7298" s="84"/>
    </row>
    <row r="7299" spans="3:5" x14ac:dyDescent="0.25">
      <c r="C7299" s="46"/>
      <c r="D7299" s="84"/>
      <c r="E7299" s="84"/>
    </row>
    <row r="7300" spans="3:5" x14ac:dyDescent="0.25">
      <c r="C7300" s="46"/>
      <c r="D7300" s="84"/>
      <c r="E7300" s="84"/>
    </row>
    <row r="7301" spans="3:5" x14ac:dyDescent="0.25">
      <c r="C7301" s="46"/>
      <c r="D7301" s="84"/>
      <c r="E7301" s="84"/>
    </row>
    <row r="7302" spans="3:5" x14ac:dyDescent="0.25">
      <c r="C7302" s="46"/>
      <c r="D7302" s="84"/>
      <c r="E7302" s="84"/>
    </row>
    <row r="7303" spans="3:5" x14ac:dyDescent="0.25">
      <c r="C7303" s="46"/>
      <c r="D7303" s="84"/>
      <c r="E7303" s="84"/>
    </row>
    <row r="7304" spans="3:5" x14ac:dyDescent="0.25">
      <c r="C7304" s="46"/>
      <c r="D7304" s="84"/>
      <c r="E7304" s="84"/>
    </row>
    <row r="7305" spans="3:5" x14ac:dyDescent="0.25">
      <c r="C7305" s="46"/>
      <c r="D7305" s="84"/>
      <c r="E7305" s="84"/>
    </row>
    <row r="7306" spans="3:5" x14ac:dyDescent="0.25">
      <c r="C7306" s="46"/>
      <c r="D7306" s="84"/>
      <c r="E7306" s="84"/>
    </row>
    <row r="7307" spans="3:5" x14ac:dyDescent="0.25">
      <c r="C7307" s="46"/>
      <c r="D7307" s="84"/>
      <c r="E7307" s="84"/>
    </row>
    <row r="7308" spans="3:5" x14ac:dyDescent="0.25">
      <c r="C7308" s="46"/>
      <c r="D7308" s="84"/>
      <c r="E7308" s="84"/>
    </row>
    <row r="7309" spans="3:5" x14ac:dyDescent="0.25">
      <c r="C7309" s="46"/>
      <c r="D7309" s="84"/>
      <c r="E7309" s="84"/>
    </row>
    <row r="7310" spans="3:5" x14ac:dyDescent="0.25">
      <c r="C7310" s="46"/>
      <c r="D7310" s="84"/>
      <c r="E7310" s="84"/>
    </row>
    <row r="7311" spans="3:5" x14ac:dyDescent="0.25">
      <c r="C7311" s="46"/>
      <c r="D7311" s="84"/>
      <c r="E7311" s="84"/>
    </row>
    <row r="7312" spans="3:5" x14ac:dyDescent="0.25">
      <c r="C7312" s="46"/>
      <c r="D7312" s="84"/>
      <c r="E7312" s="84"/>
    </row>
    <row r="7313" spans="3:5" x14ac:dyDescent="0.25">
      <c r="C7313" s="46"/>
      <c r="D7313" s="84"/>
      <c r="E7313" s="84"/>
    </row>
    <row r="7314" spans="3:5" x14ac:dyDescent="0.25">
      <c r="C7314" s="46"/>
      <c r="D7314" s="84"/>
      <c r="E7314" s="84"/>
    </row>
    <row r="7315" spans="3:5" x14ac:dyDescent="0.25">
      <c r="C7315" s="46"/>
      <c r="D7315" s="84"/>
      <c r="E7315" s="84"/>
    </row>
    <row r="7316" spans="3:5" x14ac:dyDescent="0.25">
      <c r="C7316" s="46"/>
      <c r="D7316" s="84"/>
      <c r="E7316" s="84"/>
    </row>
    <row r="7317" spans="3:5" x14ac:dyDescent="0.25">
      <c r="C7317" s="46"/>
      <c r="D7317" s="84"/>
      <c r="E7317" s="84"/>
    </row>
    <row r="7318" spans="3:5" x14ac:dyDescent="0.25">
      <c r="C7318" s="46"/>
      <c r="D7318" s="84"/>
      <c r="E7318" s="84"/>
    </row>
    <row r="7319" spans="3:5" x14ac:dyDescent="0.25">
      <c r="C7319" s="46"/>
      <c r="D7319" s="84"/>
      <c r="E7319" s="84"/>
    </row>
    <row r="7320" spans="3:5" x14ac:dyDescent="0.25">
      <c r="C7320" s="46"/>
      <c r="D7320" s="84"/>
      <c r="E7320" s="84"/>
    </row>
    <row r="7321" spans="3:5" x14ac:dyDescent="0.25">
      <c r="C7321" s="46"/>
      <c r="D7321" s="84"/>
      <c r="E7321" s="84"/>
    </row>
    <row r="7322" spans="3:5" x14ac:dyDescent="0.25">
      <c r="C7322" s="46"/>
      <c r="D7322" s="84"/>
      <c r="E7322" s="84"/>
    </row>
    <row r="7323" spans="3:5" x14ac:dyDescent="0.25">
      <c r="C7323" s="46"/>
      <c r="D7323" s="84"/>
      <c r="E7323" s="84"/>
    </row>
    <row r="7324" spans="3:5" x14ac:dyDescent="0.25">
      <c r="C7324" s="46"/>
      <c r="D7324" s="84"/>
      <c r="E7324" s="84"/>
    </row>
    <row r="7325" spans="3:5" x14ac:dyDescent="0.25">
      <c r="C7325" s="46"/>
      <c r="D7325" s="84"/>
      <c r="E7325" s="84"/>
    </row>
    <row r="7326" spans="3:5" x14ac:dyDescent="0.25">
      <c r="C7326" s="46"/>
      <c r="D7326" s="84"/>
      <c r="E7326" s="84"/>
    </row>
    <row r="7327" spans="3:5" x14ac:dyDescent="0.25">
      <c r="C7327" s="46"/>
      <c r="D7327" s="84"/>
      <c r="E7327" s="84"/>
    </row>
    <row r="7328" spans="3:5" x14ac:dyDescent="0.25">
      <c r="C7328" s="46"/>
      <c r="D7328" s="84"/>
      <c r="E7328" s="84"/>
    </row>
    <row r="7329" spans="3:5" x14ac:dyDescent="0.25">
      <c r="C7329" s="46"/>
      <c r="D7329" s="84"/>
      <c r="E7329" s="84"/>
    </row>
    <row r="7330" spans="3:5" x14ac:dyDescent="0.25">
      <c r="C7330" s="46"/>
      <c r="D7330" s="84"/>
      <c r="E7330" s="84"/>
    </row>
    <row r="7331" spans="3:5" x14ac:dyDescent="0.25">
      <c r="C7331" s="46"/>
      <c r="D7331" s="84"/>
      <c r="E7331" s="84"/>
    </row>
    <row r="7332" spans="3:5" x14ac:dyDescent="0.25">
      <c r="C7332" s="46"/>
      <c r="D7332" s="84"/>
      <c r="E7332" s="84"/>
    </row>
    <row r="7333" spans="3:5" x14ac:dyDescent="0.25">
      <c r="C7333" s="46"/>
      <c r="D7333" s="84"/>
      <c r="E7333" s="84"/>
    </row>
    <row r="7334" spans="3:5" x14ac:dyDescent="0.25">
      <c r="C7334" s="46"/>
      <c r="D7334" s="84"/>
      <c r="E7334" s="84"/>
    </row>
    <row r="7335" spans="3:5" x14ac:dyDescent="0.25">
      <c r="C7335" s="46"/>
      <c r="D7335" s="84"/>
      <c r="E7335" s="84"/>
    </row>
    <row r="7336" spans="3:5" x14ac:dyDescent="0.25">
      <c r="C7336" s="46"/>
      <c r="D7336" s="84"/>
      <c r="E7336" s="84"/>
    </row>
    <row r="7337" spans="3:5" x14ac:dyDescent="0.25">
      <c r="C7337" s="46"/>
      <c r="D7337" s="84"/>
      <c r="E7337" s="84"/>
    </row>
    <row r="7338" spans="3:5" x14ac:dyDescent="0.25">
      <c r="C7338" s="46"/>
      <c r="D7338" s="84"/>
      <c r="E7338" s="84"/>
    </row>
    <row r="7339" spans="3:5" x14ac:dyDescent="0.25">
      <c r="C7339" s="46"/>
      <c r="D7339" s="84"/>
      <c r="E7339" s="84"/>
    </row>
    <row r="7340" spans="3:5" x14ac:dyDescent="0.25">
      <c r="C7340" s="46"/>
      <c r="D7340" s="84"/>
      <c r="E7340" s="84"/>
    </row>
    <row r="7341" spans="3:5" x14ac:dyDescent="0.25">
      <c r="C7341" s="46"/>
      <c r="D7341" s="84"/>
      <c r="E7341" s="84"/>
    </row>
    <row r="7342" spans="3:5" x14ac:dyDescent="0.25">
      <c r="C7342" s="46"/>
      <c r="D7342" s="84"/>
      <c r="E7342" s="84"/>
    </row>
    <row r="7343" spans="3:5" x14ac:dyDescent="0.25">
      <c r="C7343" s="46"/>
      <c r="D7343" s="84"/>
      <c r="E7343" s="84"/>
    </row>
    <row r="7344" spans="3:5" x14ac:dyDescent="0.25">
      <c r="C7344" s="46"/>
      <c r="D7344" s="84"/>
      <c r="E7344" s="84"/>
    </row>
    <row r="7345" spans="3:5" x14ac:dyDescent="0.25">
      <c r="C7345" s="46"/>
      <c r="D7345" s="84"/>
      <c r="E7345" s="84"/>
    </row>
    <row r="7346" spans="3:5" x14ac:dyDescent="0.25">
      <c r="C7346" s="46"/>
      <c r="D7346" s="84"/>
      <c r="E7346" s="84"/>
    </row>
    <row r="7347" spans="3:5" x14ac:dyDescent="0.25">
      <c r="C7347" s="46"/>
      <c r="D7347" s="84"/>
      <c r="E7347" s="84"/>
    </row>
    <row r="7348" spans="3:5" x14ac:dyDescent="0.25">
      <c r="C7348" s="46"/>
      <c r="D7348" s="84"/>
      <c r="E7348" s="84"/>
    </row>
    <row r="7349" spans="3:5" x14ac:dyDescent="0.25">
      <c r="C7349" s="46"/>
      <c r="D7349" s="84"/>
      <c r="E7349" s="84"/>
    </row>
    <row r="7350" spans="3:5" x14ac:dyDescent="0.25">
      <c r="C7350" s="46"/>
      <c r="D7350" s="84"/>
      <c r="E7350" s="84"/>
    </row>
    <row r="7351" spans="3:5" x14ac:dyDescent="0.25">
      <c r="C7351" s="46"/>
      <c r="D7351" s="84"/>
      <c r="E7351" s="84"/>
    </row>
    <row r="7352" spans="3:5" x14ac:dyDescent="0.25">
      <c r="C7352" s="46"/>
      <c r="D7352" s="84"/>
      <c r="E7352" s="84"/>
    </row>
    <row r="7353" spans="3:5" x14ac:dyDescent="0.25">
      <c r="C7353" s="46"/>
      <c r="D7353" s="84"/>
      <c r="E7353" s="84"/>
    </row>
    <row r="7354" spans="3:5" x14ac:dyDescent="0.25">
      <c r="C7354" s="46"/>
      <c r="D7354" s="84"/>
      <c r="E7354" s="84"/>
    </row>
    <row r="7355" spans="3:5" x14ac:dyDescent="0.25">
      <c r="C7355" s="46"/>
      <c r="D7355" s="84"/>
      <c r="E7355" s="84"/>
    </row>
    <row r="7356" spans="3:5" x14ac:dyDescent="0.25">
      <c r="C7356" s="46"/>
      <c r="D7356" s="84"/>
      <c r="E7356" s="84"/>
    </row>
    <row r="7357" spans="3:5" x14ac:dyDescent="0.25">
      <c r="C7357" s="46"/>
      <c r="D7357" s="84"/>
      <c r="E7357" s="84"/>
    </row>
    <row r="7358" spans="3:5" x14ac:dyDescent="0.25">
      <c r="C7358" s="46"/>
      <c r="D7358" s="84"/>
      <c r="E7358" s="84"/>
    </row>
    <row r="7359" spans="3:5" x14ac:dyDescent="0.25">
      <c r="C7359" s="46"/>
      <c r="D7359" s="84"/>
      <c r="E7359" s="84"/>
    </row>
    <row r="7360" spans="3:5" x14ac:dyDescent="0.25">
      <c r="C7360" s="46"/>
      <c r="D7360" s="84"/>
      <c r="E7360" s="84"/>
    </row>
    <row r="7361" spans="3:5" x14ac:dyDescent="0.25">
      <c r="C7361" s="46"/>
      <c r="D7361" s="84"/>
      <c r="E7361" s="84"/>
    </row>
    <row r="7362" spans="3:5" x14ac:dyDescent="0.25">
      <c r="C7362" s="46"/>
      <c r="D7362" s="84"/>
      <c r="E7362" s="84"/>
    </row>
    <row r="7363" spans="3:5" x14ac:dyDescent="0.25">
      <c r="C7363" s="46"/>
      <c r="D7363" s="84"/>
      <c r="E7363" s="84"/>
    </row>
    <row r="7364" spans="3:5" x14ac:dyDescent="0.25">
      <c r="C7364" s="46"/>
      <c r="D7364" s="84"/>
      <c r="E7364" s="84"/>
    </row>
    <row r="7365" spans="3:5" x14ac:dyDescent="0.25">
      <c r="C7365" s="46"/>
      <c r="D7365" s="84"/>
      <c r="E7365" s="84"/>
    </row>
    <row r="7366" spans="3:5" x14ac:dyDescent="0.25">
      <c r="C7366" s="46"/>
      <c r="D7366" s="84"/>
      <c r="E7366" s="84"/>
    </row>
    <row r="7367" spans="3:5" x14ac:dyDescent="0.25">
      <c r="C7367" s="46"/>
      <c r="D7367" s="84"/>
      <c r="E7367" s="84"/>
    </row>
    <row r="7368" spans="3:5" x14ac:dyDescent="0.25">
      <c r="C7368" s="46"/>
      <c r="D7368" s="84"/>
      <c r="E7368" s="84"/>
    </row>
    <row r="7369" spans="3:5" x14ac:dyDescent="0.25">
      <c r="C7369" s="46"/>
      <c r="D7369" s="84"/>
      <c r="E7369" s="84"/>
    </row>
    <row r="7370" spans="3:5" x14ac:dyDescent="0.25">
      <c r="C7370" s="46"/>
      <c r="D7370" s="84"/>
      <c r="E7370" s="84"/>
    </row>
    <row r="7371" spans="3:5" x14ac:dyDescent="0.25">
      <c r="C7371" s="46"/>
      <c r="D7371" s="84"/>
      <c r="E7371" s="84"/>
    </row>
    <row r="7372" spans="3:5" x14ac:dyDescent="0.25">
      <c r="C7372" s="46"/>
      <c r="D7372" s="84"/>
      <c r="E7372" s="84"/>
    </row>
    <row r="7373" spans="3:5" x14ac:dyDescent="0.25">
      <c r="C7373" s="46"/>
      <c r="D7373" s="84"/>
      <c r="E7373" s="84"/>
    </row>
    <row r="7374" spans="3:5" x14ac:dyDescent="0.25">
      <c r="C7374" s="46"/>
      <c r="D7374" s="84"/>
      <c r="E7374" s="84"/>
    </row>
    <row r="7375" spans="3:5" x14ac:dyDescent="0.25">
      <c r="C7375" s="46"/>
      <c r="D7375" s="84"/>
      <c r="E7375" s="84"/>
    </row>
    <row r="7376" spans="3:5" x14ac:dyDescent="0.25">
      <c r="C7376" s="46"/>
      <c r="D7376" s="84"/>
      <c r="E7376" s="84"/>
    </row>
    <row r="7377" spans="3:5" x14ac:dyDescent="0.25">
      <c r="C7377" s="46"/>
      <c r="D7377" s="84"/>
      <c r="E7377" s="84"/>
    </row>
    <row r="7378" spans="3:5" x14ac:dyDescent="0.25">
      <c r="C7378" s="46"/>
      <c r="D7378" s="84"/>
      <c r="E7378" s="84"/>
    </row>
    <row r="7379" spans="3:5" x14ac:dyDescent="0.25">
      <c r="C7379" s="46"/>
      <c r="D7379" s="84"/>
      <c r="E7379" s="84"/>
    </row>
    <row r="7380" spans="3:5" x14ac:dyDescent="0.25">
      <c r="C7380" s="46"/>
      <c r="D7380" s="84"/>
      <c r="E7380" s="84"/>
    </row>
    <row r="7381" spans="3:5" x14ac:dyDescent="0.25">
      <c r="C7381" s="46"/>
      <c r="D7381" s="84"/>
      <c r="E7381" s="84"/>
    </row>
    <row r="7382" spans="3:5" x14ac:dyDescent="0.25">
      <c r="C7382" s="46"/>
      <c r="D7382" s="84"/>
      <c r="E7382" s="84"/>
    </row>
    <row r="7383" spans="3:5" x14ac:dyDescent="0.25">
      <c r="C7383" s="46"/>
      <c r="D7383" s="84"/>
      <c r="E7383" s="84"/>
    </row>
    <row r="7384" spans="3:5" x14ac:dyDescent="0.25">
      <c r="C7384" s="46"/>
      <c r="D7384" s="84"/>
      <c r="E7384" s="84"/>
    </row>
    <row r="7385" spans="3:5" x14ac:dyDescent="0.25">
      <c r="C7385" s="46"/>
      <c r="D7385" s="84"/>
      <c r="E7385" s="84"/>
    </row>
    <row r="7386" spans="3:5" x14ac:dyDescent="0.25">
      <c r="C7386" s="46"/>
      <c r="D7386" s="84"/>
      <c r="E7386" s="84"/>
    </row>
    <row r="7387" spans="3:5" x14ac:dyDescent="0.25">
      <c r="C7387" s="46"/>
      <c r="D7387" s="84"/>
      <c r="E7387" s="84"/>
    </row>
    <row r="7388" spans="3:5" x14ac:dyDescent="0.25">
      <c r="C7388" s="46"/>
      <c r="D7388" s="84"/>
      <c r="E7388" s="84"/>
    </row>
    <row r="7389" spans="3:5" x14ac:dyDescent="0.25">
      <c r="C7389" s="46"/>
      <c r="D7389" s="84"/>
      <c r="E7389" s="84"/>
    </row>
    <row r="7390" spans="3:5" x14ac:dyDescent="0.25">
      <c r="C7390" s="46"/>
      <c r="D7390" s="84"/>
      <c r="E7390" s="84"/>
    </row>
    <row r="7391" spans="3:5" x14ac:dyDescent="0.25">
      <c r="C7391" s="46"/>
      <c r="D7391" s="84"/>
      <c r="E7391" s="84"/>
    </row>
    <row r="7392" spans="3:5" x14ac:dyDescent="0.25">
      <c r="C7392" s="46"/>
      <c r="D7392" s="84"/>
      <c r="E7392" s="84"/>
    </row>
    <row r="7393" spans="3:5" x14ac:dyDescent="0.25">
      <c r="C7393" s="46"/>
      <c r="D7393" s="84"/>
      <c r="E7393" s="84"/>
    </row>
    <row r="7394" spans="3:5" x14ac:dyDescent="0.25">
      <c r="C7394" s="46"/>
      <c r="D7394" s="84"/>
      <c r="E7394" s="84"/>
    </row>
    <row r="7395" spans="3:5" x14ac:dyDescent="0.25">
      <c r="C7395" s="46"/>
      <c r="D7395" s="84"/>
      <c r="E7395" s="84"/>
    </row>
    <row r="7396" spans="3:5" x14ac:dyDescent="0.25">
      <c r="C7396" s="46"/>
      <c r="D7396" s="84"/>
      <c r="E7396" s="84"/>
    </row>
    <row r="7397" spans="3:5" x14ac:dyDescent="0.25">
      <c r="C7397" s="46"/>
      <c r="D7397" s="84"/>
      <c r="E7397" s="84"/>
    </row>
    <row r="7398" spans="3:5" x14ac:dyDescent="0.25">
      <c r="C7398" s="46"/>
      <c r="D7398" s="84"/>
      <c r="E7398" s="84"/>
    </row>
    <row r="7399" spans="3:5" x14ac:dyDescent="0.25">
      <c r="C7399" s="46"/>
      <c r="D7399" s="84"/>
      <c r="E7399" s="84"/>
    </row>
    <row r="7400" spans="3:5" x14ac:dyDescent="0.25">
      <c r="C7400" s="46"/>
      <c r="D7400" s="84"/>
      <c r="E7400" s="84"/>
    </row>
    <row r="7401" spans="3:5" x14ac:dyDescent="0.25">
      <c r="C7401" s="46"/>
      <c r="D7401" s="84"/>
      <c r="E7401" s="84"/>
    </row>
    <row r="7402" spans="3:5" x14ac:dyDescent="0.25">
      <c r="C7402" s="46"/>
      <c r="D7402" s="84"/>
      <c r="E7402" s="84"/>
    </row>
    <row r="7403" spans="3:5" x14ac:dyDescent="0.25">
      <c r="C7403" s="46"/>
      <c r="D7403" s="84"/>
      <c r="E7403" s="84"/>
    </row>
    <row r="7404" spans="3:5" x14ac:dyDescent="0.25">
      <c r="C7404" s="46"/>
      <c r="D7404" s="84"/>
      <c r="E7404" s="84"/>
    </row>
    <row r="7405" spans="3:5" x14ac:dyDescent="0.25">
      <c r="C7405" s="46"/>
      <c r="D7405" s="84"/>
      <c r="E7405" s="84"/>
    </row>
    <row r="7406" spans="3:5" x14ac:dyDescent="0.25">
      <c r="C7406" s="46"/>
      <c r="D7406" s="84"/>
      <c r="E7406" s="84"/>
    </row>
    <row r="7407" spans="3:5" x14ac:dyDescent="0.25">
      <c r="C7407" s="46"/>
      <c r="D7407" s="84"/>
      <c r="E7407" s="84"/>
    </row>
    <row r="7408" spans="3:5" x14ac:dyDescent="0.25">
      <c r="C7408" s="46"/>
      <c r="D7408" s="84"/>
      <c r="E7408" s="84"/>
    </row>
    <row r="7409" spans="3:5" x14ac:dyDescent="0.25">
      <c r="C7409" s="46"/>
      <c r="D7409" s="84"/>
      <c r="E7409" s="84"/>
    </row>
    <row r="7410" spans="3:5" x14ac:dyDescent="0.25">
      <c r="C7410" s="46"/>
      <c r="D7410" s="84"/>
      <c r="E7410" s="84"/>
    </row>
    <row r="7411" spans="3:5" x14ac:dyDescent="0.25">
      <c r="C7411" s="46"/>
      <c r="D7411" s="84"/>
      <c r="E7411" s="84"/>
    </row>
    <row r="7412" spans="3:5" x14ac:dyDescent="0.25">
      <c r="C7412" s="46"/>
      <c r="D7412" s="84"/>
      <c r="E7412" s="84"/>
    </row>
    <row r="7413" spans="3:5" x14ac:dyDescent="0.25">
      <c r="C7413" s="46"/>
      <c r="D7413" s="84"/>
      <c r="E7413" s="84"/>
    </row>
    <row r="7414" spans="3:5" x14ac:dyDescent="0.25">
      <c r="C7414" s="46"/>
      <c r="D7414" s="84"/>
      <c r="E7414" s="84"/>
    </row>
    <row r="7415" spans="3:5" x14ac:dyDescent="0.25">
      <c r="C7415" s="46"/>
      <c r="D7415" s="84"/>
      <c r="E7415" s="84"/>
    </row>
    <row r="7416" spans="3:5" x14ac:dyDescent="0.25">
      <c r="C7416" s="46"/>
      <c r="D7416" s="84"/>
      <c r="E7416" s="84"/>
    </row>
    <row r="7417" spans="3:5" x14ac:dyDescent="0.25">
      <c r="C7417" s="46"/>
      <c r="D7417" s="84"/>
      <c r="E7417" s="84"/>
    </row>
    <row r="7418" spans="3:5" x14ac:dyDescent="0.25">
      <c r="C7418" s="46"/>
      <c r="D7418" s="84"/>
      <c r="E7418" s="84"/>
    </row>
    <row r="7419" spans="3:5" x14ac:dyDescent="0.25">
      <c r="C7419" s="46"/>
      <c r="D7419" s="84"/>
      <c r="E7419" s="84"/>
    </row>
    <row r="7420" spans="3:5" x14ac:dyDescent="0.25">
      <c r="C7420" s="46"/>
      <c r="D7420" s="84"/>
      <c r="E7420" s="84"/>
    </row>
    <row r="7421" spans="3:5" x14ac:dyDescent="0.25">
      <c r="C7421" s="46"/>
      <c r="D7421" s="84"/>
      <c r="E7421" s="84"/>
    </row>
    <row r="7422" spans="3:5" x14ac:dyDescent="0.25">
      <c r="C7422" s="46"/>
      <c r="D7422" s="84"/>
      <c r="E7422" s="84"/>
    </row>
    <row r="7423" spans="3:5" x14ac:dyDescent="0.25">
      <c r="C7423" s="46"/>
      <c r="D7423" s="84"/>
      <c r="E7423" s="84"/>
    </row>
    <row r="7424" spans="3:5" x14ac:dyDescent="0.25">
      <c r="C7424" s="46"/>
      <c r="D7424" s="84"/>
      <c r="E7424" s="84"/>
    </row>
    <row r="7425" spans="3:5" x14ac:dyDescent="0.25">
      <c r="C7425" s="46"/>
      <c r="D7425" s="84"/>
      <c r="E7425" s="84"/>
    </row>
    <row r="7426" spans="3:5" x14ac:dyDescent="0.25">
      <c r="C7426" s="46"/>
      <c r="D7426" s="84"/>
      <c r="E7426" s="84"/>
    </row>
    <row r="7427" spans="3:5" x14ac:dyDescent="0.25">
      <c r="C7427" s="46"/>
      <c r="D7427" s="84"/>
      <c r="E7427" s="84"/>
    </row>
    <row r="7428" spans="3:5" x14ac:dyDescent="0.25">
      <c r="C7428" s="46"/>
      <c r="D7428" s="84"/>
      <c r="E7428" s="84"/>
    </row>
    <row r="7429" spans="3:5" x14ac:dyDescent="0.25">
      <c r="C7429" s="46"/>
      <c r="D7429" s="84"/>
      <c r="E7429" s="84"/>
    </row>
    <row r="7430" spans="3:5" x14ac:dyDescent="0.25">
      <c r="C7430" s="46"/>
      <c r="D7430" s="84"/>
      <c r="E7430" s="84"/>
    </row>
    <row r="7431" spans="3:5" x14ac:dyDescent="0.25">
      <c r="C7431" s="46"/>
      <c r="D7431" s="84"/>
      <c r="E7431" s="84"/>
    </row>
    <row r="7432" spans="3:5" x14ac:dyDescent="0.25">
      <c r="C7432" s="46"/>
      <c r="D7432" s="84"/>
      <c r="E7432" s="84"/>
    </row>
    <row r="7433" spans="3:5" x14ac:dyDescent="0.25">
      <c r="C7433" s="46"/>
      <c r="D7433" s="84"/>
      <c r="E7433" s="84"/>
    </row>
    <row r="7434" spans="3:5" x14ac:dyDescent="0.25">
      <c r="C7434" s="46"/>
      <c r="D7434" s="84"/>
      <c r="E7434" s="84"/>
    </row>
    <row r="7435" spans="3:5" x14ac:dyDescent="0.25">
      <c r="C7435" s="46"/>
      <c r="D7435" s="84"/>
      <c r="E7435" s="84"/>
    </row>
    <row r="7436" spans="3:5" x14ac:dyDescent="0.25">
      <c r="C7436" s="46"/>
      <c r="D7436" s="84"/>
      <c r="E7436" s="84"/>
    </row>
    <row r="7437" spans="3:5" x14ac:dyDescent="0.25">
      <c r="C7437" s="46"/>
      <c r="D7437" s="84"/>
      <c r="E7437" s="84"/>
    </row>
    <row r="7438" spans="3:5" x14ac:dyDescent="0.25">
      <c r="C7438" s="46"/>
      <c r="D7438" s="84"/>
      <c r="E7438" s="84"/>
    </row>
    <row r="7439" spans="3:5" x14ac:dyDescent="0.25">
      <c r="C7439" s="46"/>
      <c r="D7439" s="84"/>
      <c r="E7439" s="84"/>
    </row>
    <row r="7440" spans="3:5" x14ac:dyDescent="0.25">
      <c r="C7440" s="46"/>
      <c r="D7440" s="84"/>
      <c r="E7440" s="84"/>
    </row>
    <row r="7441" spans="3:5" x14ac:dyDescent="0.25">
      <c r="C7441" s="46"/>
      <c r="D7441" s="84"/>
      <c r="E7441" s="84"/>
    </row>
    <row r="7442" spans="3:5" x14ac:dyDescent="0.25">
      <c r="C7442" s="46"/>
      <c r="D7442" s="84"/>
      <c r="E7442" s="84"/>
    </row>
    <row r="7443" spans="3:5" x14ac:dyDescent="0.25">
      <c r="C7443" s="46"/>
      <c r="D7443" s="84"/>
      <c r="E7443" s="84"/>
    </row>
    <row r="7444" spans="3:5" x14ac:dyDescent="0.25">
      <c r="C7444" s="46"/>
      <c r="D7444" s="84"/>
      <c r="E7444" s="84"/>
    </row>
    <row r="7445" spans="3:5" x14ac:dyDescent="0.25">
      <c r="C7445" s="46"/>
      <c r="D7445" s="84"/>
      <c r="E7445" s="84"/>
    </row>
    <row r="7446" spans="3:5" x14ac:dyDescent="0.25">
      <c r="C7446" s="46"/>
      <c r="D7446" s="84"/>
      <c r="E7446" s="84"/>
    </row>
    <row r="7447" spans="3:5" x14ac:dyDescent="0.25">
      <c r="C7447" s="46"/>
      <c r="D7447" s="84"/>
      <c r="E7447" s="84"/>
    </row>
    <row r="7448" spans="3:5" x14ac:dyDescent="0.25">
      <c r="C7448" s="46"/>
      <c r="D7448" s="84"/>
      <c r="E7448" s="84"/>
    </row>
    <row r="7449" spans="3:5" x14ac:dyDescent="0.25">
      <c r="C7449" s="46"/>
      <c r="D7449" s="84"/>
      <c r="E7449" s="84"/>
    </row>
    <row r="7450" spans="3:5" x14ac:dyDescent="0.25">
      <c r="C7450" s="46"/>
      <c r="D7450" s="84"/>
      <c r="E7450" s="84"/>
    </row>
    <row r="7451" spans="3:5" x14ac:dyDescent="0.25">
      <c r="C7451" s="46"/>
      <c r="D7451" s="84"/>
      <c r="E7451" s="84"/>
    </row>
    <row r="7452" spans="3:5" x14ac:dyDescent="0.25">
      <c r="C7452" s="46"/>
      <c r="D7452" s="84"/>
      <c r="E7452" s="84"/>
    </row>
    <row r="7453" spans="3:5" x14ac:dyDescent="0.25">
      <c r="C7453" s="46"/>
      <c r="D7453" s="84"/>
      <c r="E7453" s="84"/>
    </row>
    <row r="7454" spans="3:5" x14ac:dyDescent="0.25">
      <c r="C7454" s="46"/>
      <c r="D7454" s="84"/>
      <c r="E7454" s="84"/>
    </row>
    <row r="7455" spans="3:5" x14ac:dyDescent="0.25">
      <c r="C7455" s="46"/>
      <c r="D7455" s="84"/>
      <c r="E7455" s="84"/>
    </row>
    <row r="7456" spans="3:5" x14ac:dyDescent="0.25">
      <c r="C7456" s="46"/>
      <c r="D7456" s="84"/>
      <c r="E7456" s="84"/>
    </row>
    <row r="7457" spans="3:5" x14ac:dyDescent="0.25">
      <c r="C7457" s="46"/>
      <c r="D7457" s="84"/>
      <c r="E7457" s="84"/>
    </row>
    <row r="7458" spans="3:5" x14ac:dyDescent="0.25">
      <c r="C7458" s="46"/>
      <c r="D7458" s="84"/>
      <c r="E7458" s="84"/>
    </row>
    <row r="7459" spans="3:5" x14ac:dyDescent="0.25">
      <c r="C7459" s="46"/>
      <c r="D7459" s="84"/>
      <c r="E7459" s="84"/>
    </row>
    <row r="7460" spans="3:5" x14ac:dyDescent="0.25">
      <c r="C7460" s="46"/>
      <c r="D7460" s="84"/>
      <c r="E7460" s="84"/>
    </row>
    <row r="7461" spans="3:5" x14ac:dyDescent="0.25">
      <c r="C7461" s="46"/>
      <c r="D7461" s="84"/>
      <c r="E7461" s="84"/>
    </row>
    <row r="7462" spans="3:5" x14ac:dyDescent="0.25">
      <c r="C7462" s="46"/>
      <c r="D7462" s="84"/>
      <c r="E7462" s="84"/>
    </row>
    <row r="7463" spans="3:5" x14ac:dyDescent="0.25">
      <c r="C7463" s="46"/>
      <c r="D7463" s="84"/>
      <c r="E7463" s="84"/>
    </row>
    <row r="7464" spans="3:5" x14ac:dyDescent="0.25">
      <c r="C7464" s="46"/>
      <c r="D7464" s="84"/>
      <c r="E7464" s="84"/>
    </row>
    <row r="7465" spans="3:5" x14ac:dyDescent="0.25">
      <c r="C7465" s="46"/>
      <c r="D7465" s="84"/>
      <c r="E7465" s="84"/>
    </row>
    <row r="7466" spans="3:5" x14ac:dyDescent="0.25">
      <c r="C7466" s="46"/>
      <c r="D7466" s="84"/>
      <c r="E7466" s="84"/>
    </row>
    <row r="7467" spans="3:5" x14ac:dyDescent="0.25">
      <c r="C7467" s="46"/>
      <c r="D7467" s="84"/>
      <c r="E7467" s="84"/>
    </row>
    <row r="7468" spans="3:5" x14ac:dyDescent="0.25">
      <c r="C7468" s="46"/>
      <c r="D7468" s="84"/>
      <c r="E7468" s="84"/>
    </row>
    <row r="7469" spans="3:5" x14ac:dyDescent="0.25">
      <c r="C7469" s="46"/>
      <c r="D7469" s="84"/>
      <c r="E7469" s="84"/>
    </row>
    <row r="7470" spans="3:5" x14ac:dyDescent="0.25">
      <c r="C7470" s="46"/>
      <c r="D7470" s="84"/>
      <c r="E7470" s="84"/>
    </row>
    <row r="7471" spans="3:5" x14ac:dyDescent="0.25">
      <c r="C7471" s="46"/>
      <c r="D7471" s="84"/>
      <c r="E7471" s="84"/>
    </row>
    <row r="7472" spans="3:5" x14ac:dyDescent="0.25">
      <c r="C7472" s="46"/>
      <c r="D7472" s="84"/>
      <c r="E7472" s="84"/>
    </row>
    <row r="7473" spans="3:5" x14ac:dyDescent="0.25">
      <c r="C7473" s="46"/>
      <c r="D7473" s="84"/>
      <c r="E7473" s="84"/>
    </row>
    <row r="7474" spans="3:5" x14ac:dyDescent="0.25">
      <c r="C7474" s="46"/>
      <c r="D7474" s="84"/>
      <c r="E7474" s="84"/>
    </row>
    <row r="7475" spans="3:5" x14ac:dyDescent="0.25">
      <c r="C7475" s="46"/>
      <c r="D7475" s="84"/>
      <c r="E7475" s="84"/>
    </row>
    <row r="7476" spans="3:5" x14ac:dyDescent="0.25">
      <c r="C7476" s="46"/>
      <c r="D7476" s="84"/>
      <c r="E7476" s="84"/>
    </row>
    <row r="7477" spans="3:5" x14ac:dyDescent="0.25">
      <c r="C7477" s="46"/>
      <c r="D7477" s="84"/>
      <c r="E7477" s="84"/>
    </row>
    <row r="7478" spans="3:5" x14ac:dyDescent="0.25">
      <c r="C7478" s="46"/>
      <c r="D7478" s="84"/>
      <c r="E7478" s="84"/>
    </row>
    <row r="7479" spans="3:5" x14ac:dyDescent="0.25">
      <c r="C7479" s="46"/>
      <c r="D7479" s="84"/>
      <c r="E7479" s="84"/>
    </row>
    <row r="7480" spans="3:5" x14ac:dyDescent="0.25">
      <c r="C7480" s="46"/>
      <c r="D7480" s="84"/>
      <c r="E7480" s="84"/>
    </row>
    <row r="7481" spans="3:5" x14ac:dyDescent="0.25">
      <c r="C7481" s="46"/>
      <c r="D7481" s="84"/>
      <c r="E7481" s="84"/>
    </row>
    <row r="7482" spans="3:5" x14ac:dyDescent="0.25">
      <c r="C7482" s="46"/>
      <c r="D7482" s="84"/>
      <c r="E7482" s="84"/>
    </row>
    <row r="7483" spans="3:5" x14ac:dyDescent="0.25">
      <c r="C7483" s="46"/>
      <c r="D7483" s="84"/>
      <c r="E7483" s="84"/>
    </row>
    <row r="7484" spans="3:5" x14ac:dyDescent="0.25">
      <c r="C7484" s="46"/>
      <c r="D7484" s="84"/>
      <c r="E7484" s="84"/>
    </row>
    <row r="7485" spans="3:5" x14ac:dyDescent="0.25">
      <c r="C7485" s="46"/>
      <c r="D7485" s="84"/>
      <c r="E7485" s="84"/>
    </row>
    <row r="7486" spans="3:5" x14ac:dyDescent="0.25">
      <c r="C7486" s="46"/>
      <c r="D7486" s="84"/>
      <c r="E7486" s="84"/>
    </row>
    <row r="7487" spans="3:5" x14ac:dyDescent="0.25">
      <c r="C7487" s="46"/>
      <c r="D7487" s="84"/>
      <c r="E7487" s="84"/>
    </row>
    <row r="7488" spans="3:5" x14ac:dyDescent="0.25">
      <c r="C7488" s="46"/>
      <c r="D7488" s="84"/>
      <c r="E7488" s="84"/>
    </row>
    <row r="7489" spans="3:5" x14ac:dyDescent="0.25">
      <c r="C7489" s="46"/>
      <c r="D7489" s="84"/>
      <c r="E7489" s="84"/>
    </row>
    <row r="7490" spans="3:5" x14ac:dyDescent="0.25">
      <c r="C7490" s="46"/>
      <c r="D7490" s="84"/>
      <c r="E7490" s="84"/>
    </row>
    <row r="7491" spans="3:5" x14ac:dyDescent="0.25">
      <c r="C7491" s="46"/>
      <c r="D7491" s="84"/>
      <c r="E7491" s="84"/>
    </row>
    <row r="7492" spans="3:5" x14ac:dyDescent="0.25">
      <c r="C7492" s="46"/>
      <c r="D7492" s="84"/>
      <c r="E7492" s="84"/>
    </row>
    <row r="7493" spans="3:5" x14ac:dyDescent="0.25">
      <c r="C7493" s="46"/>
      <c r="D7493" s="84"/>
      <c r="E7493" s="84"/>
    </row>
    <row r="7494" spans="3:5" x14ac:dyDescent="0.25">
      <c r="C7494" s="46"/>
      <c r="D7494" s="84"/>
      <c r="E7494" s="84"/>
    </row>
    <row r="7495" spans="3:5" x14ac:dyDescent="0.25">
      <c r="C7495" s="46"/>
      <c r="D7495" s="84"/>
      <c r="E7495" s="84"/>
    </row>
    <row r="7496" spans="3:5" x14ac:dyDescent="0.25">
      <c r="C7496" s="46"/>
      <c r="D7496" s="84"/>
      <c r="E7496" s="84"/>
    </row>
    <row r="7497" spans="3:5" x14ac:dyDescent="0.25">
      <c r="C7497" s="46"/>
      <c r="D7497" s="84"/>
      <c r="E7497" s="84"/>
    </row>
    <row r="7498" spans="3:5" x14ac:dyDescent="0.25">
      <c r="C7498" s="46"/>
      <c r="D7498" s="84"/>
      <c r="E7498" s="84"/>
    </row>
    <row r="7499" spans="3:5" x14ac:dyDescent="0.25">
      <c r="C7499" s="46"/>
      <c r="D7499" s="84"/>
      <c r="E7499" s="84"/>
    </row>
    <row r="7500" spans="3:5" x14ac:dyDescent="0.25">
      <c r="C7500" s="46"/>
      <c r="D7500" s="84"/>
      <c r="E7500" s="84"/>
    </row>
    <row r="7501" spans="3:5" x14ac:dyDescent="0.25">
      <c r="C7501" s="46"/>
      <c r="D7501" s="84"/>
      <c r="E7501" s="84"/>
    </row>
    <row r="7502" spans="3:5" x14ac:dyDescent="0.25">
      <c r="C7502" s="46"/>
      <c r="D7502" s="84"/>
      <c r="E7502" s="84"/>
    </row>
    <row r="7503" spans="3:5" x14ac:dyDescent="0.25">
      <c r="C7503" s="46"/>
      <c r="D7503" s="84"/>
      <c r="E7503" s="84"/>
    </row>
    <row r="7504" spans="3:5" x14ac:dyDescent="0.25">
      <c r="C7504" s="46"/>
      <c r="D7504" s="84"/>
      <c r="E7504" s="84"/>
    </row>
    <row r="7505" spans="3:5" x14ac:dyDescent="0.25">
      <c r="C7505" s="46"/>
      <c r="D7505" s="84"/>
      <c r="E7505" s="84"/>
    </row>
    <row r="7506" spans="3:5" x14ac:dyDescent="0.25">
      <c r="C7506" s="46"/>
      <c r="D7506" s="84"/>
      <c r="E7506" s="84"/>
    </row>
    <row r="7507" spans="3:5" x14ac:dyDescent="0.25">
      <c r="C7507" s="46"/>
      <c r="D7507" s="84"/>
      <c r="E7507" s="84"/>
    </row>
    <row r="7508" spans="3:5" x14ac:dyDescent="0.25">
      <c r="C7508" s="46"/>
      <c r="D7508" s="84"/>
      <c r="E7508" s="84"/>
    </row>
    <row r="7509" spans="3:5" x14ac:dyDescent="0.25">
      <c r="C7509" s="46"/>
      <c r="D7509" s="84"/>
      <c r="E7509" s="84"/>
    </row>
    <row r="7510" spans="3:5" x14ac:dyDescent="0.25">
      <c r="C7510" s="46"/>
      <c r="D7510" s="84"/>
      <c r="E7510" s="84"/>
    </row>
    <row r="7511" spans="3:5" x14ac:dyDescent="0.25">
      <c r="C7511" s="46"/>
      <c r="D7511" s="84"/>
      <c r="E7511" s="84"/>
    </row>
    <row r="7512" spans="3:5" x14ac:dyDescent="0.25">
      <c r="C7512" s="46"/>
      <c r="D7512" s="84"/>
      <c r="E7512" s="84"/>
    </row>
    <row r="7513" spans="3:5" x14ac:dyDescent="0.25">
      <c r="C7513" s="46"/>
      <c r="D7513" s="84"/>
      <c r="E7513" s="84"/>
    </row>
    <row r="7514" spans="3:5" x14ac:dyDescent="0.25">
      <c r="C7514" s="46"/>
      <c r="D7514" s="84"/>
      <c r="E7514" s="84"/>
    </row>
    <row r="7515" spans="3:5" x14ac:dyDescent="0.25">
      <c r="C7515" s="46"/>
      <c r="D7515" s="84"/>
      <c r="E7515" s="84"/>
    </row>
    <row r="7516" spans="3:5" x14ac:dyDescent="0.25">
      <c r="C7516" s="46"/>
      <c r="D7516" s="84"/>
      <c r="E7516" s="84"/>
    </row>
    <row r="7517" spans="3:5" x14ac:dyDescent="0.25">
      <c r="C7517" s="46"/>
      <c r="D7517" s="84"/>
      <c r="E7517" s="84"/>
    </row>
    <row r="7518" spans="3:5" x14ac:dyDescent="0.25">
      <c r="C7518" s="46"/>
      <c r="D7518" s="84"/>
      <c r="E7518" s="84"/>
    </row>
    <row r="7519" spans="3:5" x14ac:dyDescent="0.25">
      <c r="C7519" s="46"/>
      <c r="D7519" s="84"/>
      <c r="E7519" s="84"/>
    </row>
    <row r="7520" spans="3:5" x14ac:dyDescent="0.25">
      <c r="C7520" s="46"/>
      <c r="D7520" s="84"/>
      <c r="E7520" s="84"/>
    </row>
    <row r="7521" spans="3:5" x14ac:dyDescent="0.25">
      <c r="C7521" s="46"/>
      <c r="D7521" s="84"/>
      <c r="E7521" s="84"/>
    </row>
    <row r="7522" spans="3:5" x14ac:dyDescent="0.25">
      <c r="C7522" s="46"/>
      <c r="D7522" s="84"/>
      <c r="E7522" s="84"/>
    </row>
    <row r="7523" spans="3:5" x14ac:dyDescent="0.25">
      <c r="C7523" s="46"/>
      <c r="D7523" s="84"/>
      <c r="E7523" s="84"/>
    </row>
    <row r="7524" spans="3:5" x14ac:dyDescent="0.25">
      <c r="C7524" s="46"/>
      <c r="D7524" s="84"/>
      <c r="E7524" s="84"/>
    </row>
    <row r="7525" spans="3:5" x14ac:dyDescent="0.25">
      <c r="C7525" s="46"/>
      <c r="D7525" s="84"/>
      <c r="E7525" s="84"/>
    </row>
    <row r="7526" spans="3:5" x14ac:dyDescent="0.25">
      <c r="C7526" s="46"/>
      <c r="D7526" s="84"/>
      <c r="E7526" s="84"/>
    </row>
    <row r="7527" spans="3:5" x14ac:dyDescent="0.25">
      <c r="C7527" s="46"/>
      <c r="D7527" s="84"/>
      <c r="E7527" s="84"/>
    </row>
    <row r="7528" spans="3:5" x14ac:dyDescent="0.25">
      <c r="C7528" s="46"/>
      <c r="D7528" s="84"/>
      <c r="E7528" s="84"/>
    </row>
    <row r="7529" spans="3:5" x14ac:dyDescent="0.25">
      <c r="C7529" s="46"/>
      <c r="D7529" s="84"/>
      <c r="E7529" s="84"/>
    </row>
    <row r="7530" spans="3:5" x14ac:dyDescent="0.25">
      <c r="C7530" s="46"/>
      <c r="D7530" s="84"/>
      <c r="E7530" s="84"/>
    </row>
    <row r="7531" spans="3:5" x14ac:dyDescent="0.25">
      <c r="C7531" s="46"/>
      <c r="D7531" s="84"/>
      <c r="E7531" s="84"/>
    </row>
    <row r="7532" spans="3:5" x14ac:dyDescent="0.25">
      <c r="C7532" s="46"/>
      <c r="D7532" s="84"/>
      <c r="E7532" s="84"/>
    </row>
    <row r="7533" spans="3:5" x14ac:dyDescent="0.25">
      <c r="C7533" s="46"/>
      <c r="D7533" s="84"/>
      <c r="E7533" s="84"/>
    </row>
    <row r="7534" spans="3:5" x14ac:dyDescent="0.25">
      <c r="C7534" s="46"/>
      <c r="D7534" s="84"/>
      <c r="E7534" s="84"/>
    </row>
    <row r="7535" spans="3:5" x14ac:dyDescent="0.25">
      <c r="C7535" s="46"/>
      <c r="D7535" s="84"/>
      <c r="E7535" s="84"/>
    </row>
    <row r="7536" spans="3:5" x14ac:dyDescent="0.25">
      <c r="C7536" s="46"/>
      <c r="D7536" s="84"/>
      <c r="E7536" s="84"/>
    </row>
    <row r="7537" spans="3:5" x14ac:dyDescent="0.25">
      <c r="C7537" s="46"/>
      <c r="D7537" s="84"/>
      <c r="E7537" s="84"/>
    </row>
    <row r="7538" spans="3:5" x14ac:dyDescent="0.25">
      <c r="C7538" s="46"/>
      <c r="D7538" s="84"/>
      <c r="E7538" s="84"/>
    </row>
    <row r="7539" spans="3:5" x14ac:dyDescent="0.25">
      <c r="C7539" s="46"/>
      <c r="D7539" s="84"/>
      <c r="E7539" s="84"/>
    </row>
    <row r="7540" spans="3:5" x14ac:dyDescent="0.25">
      <c r="C7540" s="46"/>
      <c r="D7540" s="84"/>
      <c r="E7540" s="84"/>
    </row>
    <row r="7541" spans="3:5" x14ac:dyDescent="0.25">
      <c r="C7541" s="46"/>
      <c r="D7541" s="84"/>
      <c r="E7541" s="84"/>
    </row>
    <row r="7542" spans="3:5" x14ac:dyDescent="0.25">
      <c r="C7542" s="46"/>
      <c r="D7542" s="84"/>
      <c r="E7542" s="84"/>
    </row>
    <row r="7543" spans="3:5" x14ac:dyDescent="0.25">
      <c r="C7543" s="46"/>
      <c r="D7543" s="84"/>
      <c r="E7543" s="84"/>
    </row>
    <row r="7544" spans="3:5" x14ac:dyDescent="0.25">
      <c r="C7544" s="46"/>
      <c r="D7544" s="84"/>
      <c r="E7544" s="84"/>
    </row>
    <row r="7545" spans="3:5" x14ac:dyDescent="0.25">
      <c r="C7545" s="46"/>
      <c r="D7545" s="84"/>
      <c r="E7545" s="84"/>
    </row>
    <row r="7546" spans="3:5" x14ac:dyDescent="0.25">
      <c r="C7546" s="46"/>
      <c r="D7546" s="84"/>
      <c r="E7546" s="84"/>
    </row>
    <row r="7547" spans="3:5" x14ac:dyDescent="0.25">
      <c r="C7547" s="46"/>
      <c r="D7547" s="84"/>
      <c r="E7547" s="84"/>
    </row>
    <row r="7548" spans="3:5" x14ac:dyDescent="0.25">
      <c r="C7548" s="46"/>
      <c r="D7548" s="84"/>
      <c r="E7548" s="84"/>
    </row>
    <row r="7549" spans="3:5" x14ac:dyDescent="0.25">
      <c r="C7549" s="46"/>
      <c r="D7549" s="84"/>
      <c r="E7549" s="84"/>
    </row>
    <row r="7550" spans="3:5" x14ac:dyDescent="0.25">
      <c r="C7550" s="46"/>
      <c r="D7550" s="84"/>
      <c r="E7550" s="84"/>
    </row>
    <row r="7551" spans="3:5" x14ac:dyDescent="0.25">
      <c r="C7551" s="46"/>
      <c r="D7551" s="84"/>
      <c r="E7551" s="84"/>
    </row>
    <row r="7552" spans="3:5" x14ac:dyDescent="0.25">
      <c r="C7552" s="46"/>
      <c r="D7552" s="84"/>
      <c r="E7552" s="84"/>
    </row>
    <row r="7553" spans="3:5" x14ac:dyDescent="0.25">
      <c r="C7553" s="46"/>
      <c r="D7553" s="84"/>
      <c r="E7553" s="84"/>
    </row>
    <row r="7554" spans="3:5" x14ac:dyDescent="0.25">
      <c r="C7554" s="46"/>
      <c r="D7554" s="84"/>
      <c r="E7554" s="84"/>
    </row>
    <row r="7555" spans="3:5" x14ac:dyDescent="0.25">
      <c r="C7555" s="46"/>
      <c r="D7555" s="84"/>
      <c r="E7555" s="84"/>
    </row>
    <row r="7556" spans="3:5" x14ac:dyDescent="0.25">
      <c r="C7556" s="46"/>
      <c r="D7556" s="84"/>
      <c r="E7556" s="84"/>
    </row>
    <row r="7557" spans="3:5" x14ac:dyDescent="0.25">
      <c r="C7557" s="46"/>
      <c r="D7557" s="84"/>
      <c r="E7557" s="84"/>
    </row>
    <row r="7558" spans="3:5" x14ac:dyDescent="0.25">
      <c r="C7558" s="46"/>
      <c r="D7558" s="84"/>
      <c r="E7558" s="84"/>
    </row>
    <row r="7559" spans="3:5" x14ac:dyDescent="0.25">
      <c r="C7559" s="46"/>
      <c r="D7559" s="84"/>
      <c r="E7559" s="84"/>
    </row>
    <row r="7560" spans="3:5" x14ac:dyDescent="0.25">
      <c r="C7560" s="46"/>
      <c r="D7560" s="84"/>
      <c r="E7560" s="84"/>
    </row>
    <row r="7561" spans="3:5" x14ac:dyDescent="0.25">
      <c r="C7561" s="46"/>
      <c r="D7561" s="84"/>
      <c r="E7561" s="84"/>
    </row>
    <row r="7562" spans="3:5" x14ac:dyDescent="0.25">
      <c r="C7562" s="46"/>
      <c r="D7562" s="84"/>
      <c r="E7562" s="84"/>
    </row>
    <row r="7563" spans="3:5" x14ac:dyDescent="0.25">
      <c r="C7563" s="46"/>
      <c r="D7563" s="84"/>
      <c r="E7563" s="84"/>
    </row>
    <row r="7564" spans="3:5" x14ac:dyDescent="0.25">
      <c r="C7564" s="46"/>
      <c r="D7564" s="84"/>
      <c r="E7564" s="84"/>
    </row>
    <row r="7565" spans="3:5" x14ac:dyDescent="0.25">
      <c r="C7565" s="46"/>
      <c r="D7565" s="84"/>
      <c r="E7565" s="84"/>
    </row>
    <row r="7566" spans="3:5" x14ac:dyDescent="0.25">
      <c r="C7566" s="46"/>
      <c r="D7566" s="84"/>
      <c r="E7566" s="84"/>
    </row>
    <row r="7567" spans="3:5" x14ac:dyDescent="0.25">
      <c r="C7567" s="46"/>
      <c r="D7567" s="84"/>
      <c r="E7567" s="84"/>
    </row>
    <row r="7568" spans="3:5" x14ac:dyDescent="0.25">
      <c r="C7568" s="46"/>
      <c r="D7568" s="84"/>
      <c r="E7568" s="84"/>
    </row>
    <row r="7569" spans="3:5" x14ac:dyDescent="0.25">
      <c r="C7569" s="46"/>
      <c r="D7569" s="84"/>
      <c r="E7569" s="84"/>
    </row>
    <row r="7570" spans="3:5" x14ac:dyDescent="0.25">
      <c r="C7570" s="46"/>
      <c r="D7570" s="84"/>
      <c r="E7570" s="84"/>
    </row>
    <row r="7571" spans="3:5" x14ac:dyDescent="0.25">
      <c r="C7571" s="46"/>
      <c r="D7571" s="84"/>
      <c r="E7571" s="84"/>
    </row>
    <row r="7572" spans="3:5" x14ac:dyDescent="0.25">
      <c r="C7572" s="46"/>
      <c r="D7572" s="84"/>
      <c r="E7572" s="84"/>
    </row>
    <row r="7573" spans="3:5" x14ac:dyDescent="0.25">
      <c r="C7573" s="46"/>
      <c r="D7573" s="84"/>
      <c r="E7573" s="84"/>
    </row>
    <row r="7574" spans="3:5" x14ac:dyDescent="0.25">
      <c r="C7574" s="46"/>
      <c r="D7574" s="84"/>
      <c r="E7574" s="84"/>
    </row>
    <row r="7575" spans="3:5" x14ac:dyDescent="0.25">
      <c r="C7575" s="46"/>
      <c r="D7575" s="84"/>
      <c r="E7575" s="84"/>
    </row>
    <row r="7576" spans="3:5" x14ac:dyDescent="0.25">
      <c r="C7576" s="46"/>
      <c r="D7576" s="84"/>
      <c r="E7576" s="84"/>
    </row>
    <row r="7577" spans="3:5" x14ac:dyDescent="0.25">
      <c r="C7577" s="46"/>
      <c r="D7577" s="84"/>
      <c r="E7577" s="84"/>
    </row>
    <row r="7578" spans="3:5" x14ac:dyDescent="0.25">
      <c r="C7578" s="46"/>
      <c r="D7578" s="84"/>
      <c r="E7578" s="84"/>
    </row>
    <row r="7579" spans="3:5" x14ac:dyDescent="0.25">
      <c r="C7579" s="46"/>
      <c r="D7579" s="84"/>
      <c r="E7579" s="84"/>
    </row>
    <row r="7580" spans="3:5" x14ac:dyDescent="0.25">
      <c r="C7580" s="46"/>
      <c r="D7580" s="84"/>
      <c r="E7580" s="84"/>
    </row>
    <row r="7581" spans="3:5" x14ac:dyDescent="0.25">
      <c r="C7581" s="46"/>
      <c r="D7581" s="84"/>
      <c r="E7581" s="84"/>
    </row>
    <row r="7582" spans="3:5" x14ac:dyDescent="0.25">
      <c r="C7582" s="46"/>
      <c r="D7582" s="84"/>
      <c r="E7582" s="84"/>
    </row>
    <row r="7583" spans="3:5" x14ac:dyDescent="0.25">
      <c r="C7583" s="46"/>
      <c r="D7583" s="84"/>
      <c r="E7583" s="84"/>
    </row>
    <row r="7584" spans="3:5" x14ac:dyDescent="0.25">
      <c r="C7584" s="46"/>
      <c r="D7584" s="84"/>
      <c r="E7584" s="84"/>
    </row>
    <row r="7585" spans="3:5" x14ac:dyDescent="0.25">
      <c r="C7585" s="46"/>
      <c r="D7585" s="84"/>
      <c r="E7585" s="84"/>
    </row>
    <row r="7586" spans="3:5" x14ac:dyDescent="0.25">
      <c r="C7586" s="46"/>
      <c r="D7586" s="84"/>
      <c r="E7586" s="84"/>
    </row>
    <row r="7587" spans="3:5" x14ac:dyDescent="0.25">
      <c r="C7587" s="46"/>
      <c r="D7587" s="84"/>
      <c r="E7587" s="84"/>
    </row>
    <row r="7588" spans="3:5" x14ac:dyDescent="0.25">
      <c r="C7588" s="46"/>
      <c r="D7588" s="84"/>
      <c r="E7588" s="84"/>
    </row>
    <row r="7589" spans="3:5" x14ac:dyDescent="0.25">
      <c r="C7589" s="46"/>
      <c r="D7589" s="84"/>
      <c r="E7589" s="84"/>
    </row>
    <row r="7590" spans="3:5" x14ac:dyDescent="0.25">
      <c r="C7590" s="46"/>
      <c r="D7590" s="84"/>
      <c r="E7590" s="84"/>
    </row>
    <row r="7591" spans="3:5" x14ac:dyDescent="0.25">
      <c r="C7591" s="46"/>
      <c r="D7591" s="84"/>
      <c r="E7591" s="84"/>
    </row>
    <row r="7592" spans="3:5" x14ac:dyDescent="0.25">
      <c r="C7592" s="46"/>
      <c r="D7592" s="84"/>
      <c r="E7592" s="84"/>
    </row>
    <row r="7593" spans="3:5" x14ac:dyDescent="0.25">
      <c r="C7593" s="46"/>
      <c r="D7593" s="84"/>
      <c r="E7593" s="84"/>
    </row>
    <row r="7594" spans="3:5" x14ac:dyDescent="0.25">
      <c r="C7594" s="46"/>
      <c r="D7594" s="84"/>
      <c r="E7594" s="84"/>
    </row>
    <row r="7595" spans="3:5" x14ac:dyDescent="0.25">
      <c r="C7595" s="46"/>
      <c r="D7595" s="84"/>
      <c r="E7595" s="84"/>
    </row>
    <row r="7596" spans="3:5" x14ac:dyDescent="0.25">
      <c r="C7596" s="46"/>
      <c r="D7596" s="84"/>
      <c r="E7596" s="84"/>
    </row>
    <row r="7597" spans="3:5" x14ac:dyDescent="0.25">
      <c r="C7597" s="46"/>
      <c r="D7597" s="84"/>
      <c r="E7597" s="84"/>
    </row>
    <row r="7598" spans="3:5" x14ac:dyDescent="0.25">
      <c r="C7598" s="46"/>
      <c r="D7598" s="84"/>
      <c r="E7598" s="84"/>
    </row>
    <row r="7599" spans="3:5" x14ac:dyDescent="0.25">
      <c r="C7599" s="46"/>
      <c r="D7599" s="84"/>
      <c r="E7599" s="84"/>
    </row>
    <row r="7600" spans="3:5" x14ac:dyDescent="0.25">
      <c r="C7600" s="46"/>
      <c r="D7600" s="84"/>
      <c r="E7600" s="84"/>
    </row>
    <row r="7601" spans="3:5" x14ac:dyDescent="0.25">
      <c r="C7601" s="46"/>
      <c r="D7601" s="84"/>
      <c r="E7601" s="84"/>
    </row>
    <row r="7602" spans="3:5" x14ac:dyDescent="0.25">
      <c r="C7602" s="46"/>
      <c r="D7602" s="84"/>
      <c r="E7602" s="84"/>
    </row>
    <row r="7603" spans="3:5" x14ac:dyDescent="0.25">
      <c r="C7603" s="46"/>
      <c r="D7603" s="84"/>
      <c r="E7603" s="84"/>
    </row>
    <row r="7604" spans="3:5" x14ac:dyDescent="0.25">
      <c r="C7604" s="46"/>
      <c r="D7604" s="84"/>
      <c r="E7604" s="84"/>
    </row>
    <row r="7605" spans="3:5" x14ac:dyDescent="0.25">
      <c r="C7605" s="46"/>
      <c r="D7605" s="84"/>
      <c r="E7605" s="84"/>
    </row>
    <row r="7606" spans="3:5" x14ac:dyDescent="0.25">
      <c r="C7606" s="46"/>
      <c r="D7606" s="84"/>
      <c r="E7606" s="84"/>
    </row>
    <row r="7607" spans="3:5" x14ac:dyDescent="0.25">
      <c r="C7607" s="46"/>
      <c r="D7607" s="84"/>
      <c r="E7607" s="84"/>
    </row>
    <row r="7608" spans="3:5" x14ac:dyDescent="0.25">
      <c r="C7608" s="46"/>
      <c r="D7608" s="84"/>
      <c r="E7608" s="84"/>
    </row>
    <row r="7609" spans="3:5" x14ac:dyDescent="0.25">
      <c r="C7609" s="46"/>
      <c r="D7609" s="84"/>
      <c r="E7609" s="84"/>
    </row>
    <row r="7610" spans="3:5" x14ac:dyDescent="0.25">
      <c r="C7610" s="46"/>
      <c r="D7610" s="84"/>
      <c r="E7610" s="84"/>
    </row>
    <row r="7611" spans="3:5" x14ac:dyDescent="0.25">
      <c r="C7611" s="46"/>
      <c r="D7611" s="84"/>
      <c r="E7611" s="84"/>
    </row>
    <row r="7612" spans="3:5" x14ac:dyDescent="0.25">
      <c r="C7612" s="46"/>
      <c r="D7612" s="84"/>
      <c r="E7612" s="84"/>
    </row>
    <row r="7613" spans="3:5" x14ac:dyDescent="0.25">
      <c r="C7613" s="46"/>
      <c r="D7613" s="84"/>
      <c r="E7613" s="84"/>
    </row>
    <row r="7614" spans="3:5" x14ac:dyDescent="0.25">
      <c r="C7614" s="46"/>
      <c r="D7614" s="84"/>
      <c r="E7614" s="84"/>
    </row>
    <row r="7615" spans="3:5" x14ac:dyDescent="0.25">
      <c r="C7615" s="46"/>
      <c r="D7615" s="84"/>
      <c r="E7615" s="84"/>
    </row>
    <row r="7616" spans="3:5" x14ac:dyDescent="0.25">
      <c r="C7616" s="46"/>
      <c r="D7616" s="84"/>
      <c r="E7616" s="84"/>
    </row>
    <row r="7617" spans="3:5" x14ac:dyDescent="0.25">
      <c r="C7617" s="46"/>
      <c r="D7617" s="84"/>
      <c r="E7617" s="84"/>
    </row>
    <row r="7618" spans="3:5" x14ac:dyDescent="0.25">
      <c r="C7618" s="46"/>
      <c r="D7618" s="84"/>
      <c r="E7618" s="84"/>
    </row>
    <row r="7619" spans="3:5" x14ac:dyDescent="0.25">
      <c r="C7619" s="46"/>
      <c r="D7619" s="84"/>
      <c r="E7619" s="84"/>
    </row>
    <row r="7620" spans="3:5" x14ac:dyDescent="0.25">
      <c r="C7620" s="46"/>
      <c r="D7620" s="84"/>
      <c r="E7620" s="84"/>
    </row>
    <row r="7621" spans="3:5" x14ac:dyDescent="0.25">
      <c r="C7621" s="46"/>
      <c r="D7621" s="84"/>
      <c r="E7621" s="84"/>
    </row>
    <row r="7622" spans="3:5" x14ac:dyDescent="0.25">
      <c r="C7622" s="46"/>
      <c r="D7622" s="84"/>
      <c r="E7622" s="84"/>
    </row>
    <row r="7623" spans="3:5" x14ac:dyDescent="0.25">
      <c r="C7623" s="46"/>
      <c r="D7623" s="84"/>
      <c r="E7623" s="84"/>
    </row>
    <row r="7624" spans="3:5" x14ac:dyDescent="0.25">
      <c r="C7624" s="46"/>
      <c r="D7624" s="84"/>
      <c r="E7624" s="84"/>
    </row>
    <row r="7625" spans="3:5" x14ac:dyDescent="0.25">
      <c r="C7625" s="46"/>
      <c r="D7625" s="84"/>
      <c r="E7625" s="84"/>
    </row>
    <row r="7626" spans="3:5" x14ac:dyDescent="0.25">
      <c r="C7626" s="46"/>
      <c r="D7626" s="84"/>
      <c r="E7626" s="84"/>
    </row>
    <row r="7627" spans="3:5" x14ac:dyDescent="0.25">
      <c r="C7627" s="46"/>
      <c r="D7627" s="84"/>
      <c r="E7627" s="84"/>
    </row>
    <row r="7628" spans="3:5" x14ac:dyDescent="0.25">
      <c r="C7628" s="46"/>
      <c r="D7628" s="84"/>
      <c r="E7628" s="84"/>
    </row>
    <row r="7629" spans="3:5" x14ac:dyDescent="0.25">
      <c r="C7629" s="46"/>
      <c r="D7629" s="84"/>
      <c r="E7629" s="84"/>
    </row>
    <row r="7630" spans="3:5" x14ac:dyDescent="0.25">
      <c r="C7630" s="46"/>
      <c r="D7630" s="84"/>
      <c r="E7630" s="84"/>
    </row>
    <row r="7631" spans="3:5" x14ac:dyDescent="0.25">
      <c r="C7631" s="46"/>
      <c r="D7631" s="84"/>
      <c r="E7631" s="84"/>
    </row>
    <row r="7632" spans="3:5" x14ac:dyDescent="0.25">
      <c r="C7632" s="46"/>
      <c r="D7632" s="84"/>
      <c r="E7632" s="84"/>
    </row>
    <row r="7633" spans="3:5" x14ac:dyDescent="0.25">
      <c r="C7633" s="46"/>
      <c r="D7633" s="84"/>
      <c r="E7633" s="84"/>
    </row>
    <row r="7634" spans="3:5" x14ac:dyDescent="0.25">
      <c r="C7634" s="46"/>
      <c r="D7634" s="84"/>
      <c r="E7634" s="84"/>
    </row>
    <row r="7635" spans="3:5" x14ac:dyDescent="0.25">
      <c r="C7635" s="46"/>
      <c r="D7635" s="84"/>
      <c r="E7635" s="84"/>
    </row>
    <row r="7636" spans="3:5" x14ac:dyDescent="0.25">
      <c r="C7636" s="46"/>
      <c r="D7636" s="84"/>
      <c r="E7636" s="84"/>
    </row>
    <row r="7637" spans="3:5" x14ac:dyDescent="0.25">
      <c r="C7637" s="46"/>
      <c r="D7637" s="84"/>
      <c r="E7637" s="84"/>
    </row>
    <row r="7638" spans="3:5" x14ac:dyDescent="0.25">
      <c r="C7638" s="46"/>
      <c r="D7638" s="84"/>
      <c r="E7638" s="84"/>
    </row>
    <row r="7639" spans="3:5" x14ac:dyDescent="0.25">
      <c r="C7639" s="46"/>
      <c r="D7639" s="84"/>
      <c r="E7639" s="84"/>
    </row>
    <row r="7640" spans="3:5" x14ac:dyDescent="0.25">
      <c r="C7640" s="46"/>
      <c r="D7640" s="84"/>
      <c r="E7640" s="84"/>
    </row>
    <row r="7641" spans="3:5" x14ac:dyDescent="0.25">
      <c r="C7641" s="46"/>
      <c r="D7641" s="84"/>
      <c r="E7641" s="84"/>
    </row>
    <row r="7642" spans="3:5" x14ac:dyDescent="0.25">
      <c r="C7642" s="46"/>
      <c r="D7642" s="84"/>
      <c r="E7642" s="84"/>
    </row>
    <row r="7643" spans="3:5" x14ac:dyDescent="0.25">
      <c r="C7643" s="46"/>
      <c r="D7643" s="84"/>
      <c r="E7643" s="84"/>
    </row>
    <row r="7644" spans="3:5" x14ac:dyDescent="0.25">
      <c r="C7644" s="46"/>
      <c r="D7644" s="84"/>
      <c r="E7644" s="84"/>
    </row>
    <row r="7645" spans="3:5" x14ac:dyDescent="0.25">
      <c r="C7645" s="46"/>
      <c r="D7645" s="84"/>
      <c r="E7645" s="84"/>
    </row>
    <row r="7646" spans="3:5" x14ac:dyDescent="0.25">
      <c r="C7646" s="46"/>
      <c r="D7646" s="84"/>
      <c r="E7646" s="84"/>
    </row>
    <row r="7647" spans="3:5" x14ac:dyDescent="0.25">
      <c r="C7647" s="46"/>
      <c r="D7647" s="84"/>
      <c r="E7647" s="84"/>
    </row>
    <row r="7648" spans="3:5" x14ac:dyDescent="0.25">
      <c r="C7648" s="46"/>
      <c r="D7648" s="84"/>
      <c r="E7648" s="84"/>
    </row>
    <row r="7649" spans="3:5" x14ac:dyDescent="0.25">
      <c r="C7649" s="46"/>
      <c r="D7649" s="84"/>
      <c r="E7649" s="84"/>
    </row>
    <row r="7650" spans="3:5" x14ac:dyDescent="0.25">
      <c r="C7650" s="46"/>
      <c r="D7650" s="84"/>
      <c r="E7650" s="84"/>
    </row>
    <row r="7651" spans="3:5" x14ac:dyDescent="0.25">
      <c r="C7651" s="46"/>
      <c r="D7651" s="84"/>
      <c r="E7651" s="84"/>
    </row>
    <row r="7652" spans="3:5" x14ac:dyDescent="0.25">
      <c r="C7652" s="46"/>
      <c r="D7652" s="84"/>
      <c r="E7652" s="84"/>
    </row>
    <row r="7653" spans="3:5" x14ac:dyDescent="0.25">
      <c r="C7653" s="46"/>
      <c r="D7653" s="84"/>
      <c r="E7653" s="84"/>
    </row>
    <row r="7654" spans="3:5" x14ac:dyDescent="0.25">
      <c r="C7654" s="46"/>
      <c r="D7654" s="84"/>
      <c r="E7654" s="84"/>
    </row>
    <row r="7655" spans="3:5" x14ac:dyDescent="0.25">
      <c r="C7655" s="46"/>
      <c r="D7655" s="84"/>
      <c r="E7655" s="84"/>
    </row>
    <row r="7656" spans="3:5" x14ac:dyDescent="0.25">
      <c r="C7656" s="46"/>
      <c r="D7656" s="84"/>
      <c r="E7656" s="84"/>
    </row>
    <row r="7657" spans="3:5" x14ac:dyDescent="0.25">
      <c r="C7657" s="46"/>
      <c r="D7657" s="84"/>
      <c r="E7657" s="84"/>
    </row>
    <row r="7658" spans="3:5" x14ac:dyDescent="0.25">
      <c r="C7658" s="46"/>
      <c r="D7658" s="84"/>
      <c r="E7658" s="84"/>
    </row>
    <row r="7659" spans="3:5" x14ac:dyDescent="0.25">
      <c r="C7659" s="46"/>
      <c r="D7659" s="84"/>
      <c r="E7659" s="84"/>
    </row>
    <row r="7660" spans="3:5" x14ac:dyDescent="0.25">
      <c r="C7660" s="46"/>
      <c r="D7660" s="84"/>
      <c r="E7660" s="84"/>
    </row>
    <row r="7661" spans="3:5" x14ac:dyDescent="0.25">
      <c r="C7661" s="46"/>
      <c r="D7661" s="84"/>
      <c r="E7661" s="84"/>
    </row>
    <row r="7662" spans="3:5" x14ac:dyDescent="0.25">
      <c r="C7662" s="46"/>
      <c r="D7662" s="84"/>
      <c r="E7662" s="84"/>
    </row>
    <row r="7663" spans="3:5" x14ac:dyDescent="0.25">
      <c r="C7663" s="46"/>
      <c r="D7663" s="84"/>
      <c r="E7663" s="84"/>
    </row>
    <row r="7664" spans="3:5" x14ac:dyDescent="0.25">
      <c r="C7664" s="46"/>
      <c r="D7664" s="84"/>
      <c r="E7664" s="84"/>
    </row>
    <row r="7665" spans="3:5" x14ac:dyDescent="0.25">
      <c r="C7665" s="46"/>
      <c r="D7665" s="84"/>
      <c r="E7665" s="84"/>
    </row>
    <row r="7666" spans="3:5" x14ac:dyDescent="0.25">
      <c r="C7666" s="46"/>
      <c r="D7666" s="84"/>
      <c r="E7666" s="84"/>
    </row>
    <row r="7667" spans="3:5" x14ac:dyDescent="0.25">
      <c r="C7667" s="46"/>
      <c r="D7667" s="84"/>
      <c r="E7667" s="84"/>
    </row>
    <row r="7668" spans="3:5" x14ac:dyDescent="0.25">
      <c r="C7668" s="46"/>
      <c r="D7668" s="84"/>
      <c r="E7668" s="84"/>
    </row>
    <row r="7669" spans="3:5" x14ac:dyDescent="0.25">
      <c r="C7669" s="46"/>
      <c r="D7669" s="84"/>
      <c r="E7669" s="84"/>
    </row>
    <row r="7670" spans="3:5" x14ac:dyDescent="0.25">
      <c r="C7670" s="46"/>
      <c r="D7670" s="84"/>
      <c r="E7670" s="84"/>
    </row>
    <row r="7671" spans="3:5" x14ac:dyDescent="0.25">
      <c r="C7671" s="46"/>
      <c r="D7671" s="84"/>
      <c r="E7671" s="84"/>
    </row>
    <row r="7672" spans="3:5" x14ac:dyDescent="0.25">
      <c r="C7672" s="46"/>
      <c r="D7672" s="84"/>
      <c r="E7672" s="84"/>
    </row>
    <row r="7673" spans="3:5" x14ac:dyDescent="0.25">
      <c r="C7673" s="46"/>
      <c r="D7673" s="84"/>
      <c r="E7673" s="84"/>
    </row>
    <row r="7674" spans="3:5" x14ac:dyDescent="0.25">
      <c r="C7674" s="46"/>
      <c r="D7674" s="84"/>
      <c r="E7674" s="84"/>
    </row>
    <row r="7675" spans="3:5" x14ac:dyDescent="0.25">
      <c r="C7675" s="46"/>
      <c r="D7675" s="84"/>
      <c r="E7675" s="84"/>
    </row>
    <row r="7676" spans="3:5" x14ac:dyDescent="0.25">
      <c r="C7676" s="46"/>
      <c r="D7676" s="84"/>
      <c r="E7676" s="84"/>
    </row>
    <row r="7677" spans="3:5" x14ac:dyDescent="0.25">
      <c r="C7677" s="46"/>
      <c r="D7677" s="84"/>
      <c r="E7677" s="84"/>
    </row>
    <row r="7678" spans="3:5" x14ac:dyDescent="0.25">
      <c r="C7678" s="46"/>
      <c r="D7678" s="84"/>
      <c r="E7678" s="84"/>
    </row>
    <row r="7679" spans="3:5" x14ac:dyDescent="0.25">
      <c r="C7679" s="46"/>
      <c r="D7679" s="84"/>
      <c r="E7679" s="84"/>
    </row>
    <row r="7680" spans="3:5" x14ac:dyDescent="0.25">
      <c r="C7680" s="46"/>
      <c r="D7680" s="84"/>
      <c r="E7680" s="84"/>
    </row>
    <row r="7681" spans="3:5" x14ac:dyDescent="0.25">
      <c r="C7681" s="46"/>
      <c r="D7681" s="84"/>
      <c r="E7681" s="84"/>
    </row>
    <row r="7682" spans="3:5" x14ac:dyDescent="0.25">
      <c r="C7682" s="46"/>
      <c r="D7682" s="84"/>
      <c r="E7682" s="84"/>
    </row>
    <row r="7683" spans="3:5" x14ac:dyDescent="0.25">
      <c r="C7683" s="46"/>
      <c r="D7683" s="84"/>
      <c r="E7683" s="84"/>
    </row>
    <row r="7684" spans="3:5" x14ac:dyDescent="0.25">
      <c r="C7684" s="46"/>
      <c r="D7684" s="84"/>
      <c r="E7684" s="84"/>
    </row>
    <row r="7685" spans="3:5" x14ac:dyDescent="0.25">
      <c r="C7685" s="46"/>
      <c r="D7685" s="84"/>
      <c r="E7685" s="84"/>
    </row>
    <row r="7686" spans="3:5" x14ac:dyDescent="0.25">
      <c r="C7686" s="46"/>
      <c r="D7686" s="84"/>
      <c r="E7686" s="84"/>
    </row>
    <row r="7687" spans="3:5" x14ac:dyDescent="0.25">
      <c r="C7687" s="46"/>
      <c r="D7687" s="84"/>
      <c r="E7687" s="84"/>
    </row>
    <row r="7688" spans="3:5" x14ac:dyDescent="0.25">
      <c r="C7688" s="46"/>
      <c r="D7688" s="84"/>
      <c r="E7688" s="84"/>
    </row>
    <row r="7689" spans="3:5" x14ac:dyDescent="0.25">
      <c r="C7689" s="46"/>
      <c r="D7689" s="84"/>
      <c r="E7689" s="84"/>
    </row>
    <row r="7690" spans="3:5" x14ac:dyDescent="0.25">
      <c r="C7690" s="46"/>
      <c r="D7690" s="84"/>
      <c r="E7690" s="84"/>
    </row>
    <row r="7691" spans="3:5" x14ac:dyDescent="0.25">
      <c r="C7691" s="46"/>
      <c r="D7691" s="84"/>
      <c r="E7691" s="84"/>
    </row>
    <row r="7692" spans="3:5" x14ac:dyDescent="0.25">
      <c r="C7692" s="46"/>
      <c r="D7692" s="84"/>
      <c r="E7692" s="84"/>
    </row>
    <row r="7693" spans="3:5" x14ac:dyDescent="0.25">
      <c r="C7693" s="46"/>
      <c r="D7693" s="84"/>
      <c r="E7693" s="84"/>
    </row>
    <row r="7694" spans="3:5" x14ac:dyDescent="0.25">
      <c r="C7694" s="46"/>
      <c r="D7694" s="84"/>
      <c r="E7694" s="84"/>
    </row>
    <row r="7695" spans="3:5" x14ac:dyDescent="0.25">
      <c r="C7695" s="46"/>
      <c r="D7695" s="84"/>
      <c r="E7695" s="84"/>
    </row>
    <row r="7696" spans="3:5" x14ac:dyDescent="0.25">
      <c r="C7696" s="46"/>
      <c r="D7696" s="84"/>
      <c r="E7696" s="84"/>
    </row>
    <row r="7697" spans="3:5" x14ac:dyDescent="0.25">
      <c r="C7697" s="46"/>
      <c r="D7697" s="84"/>
      <c r="E7697" s="84"/>
    </row>
    <row r="7698" spans="3:5" x14ac:dyDescent="0.25">
      <c r="C7698" s="46"/>
      <c r="D7698" s="84"/>
      <c r="E7698" s="84"/>
    </row>
    <row r="7699" spans="3:5" x14ac:dyDescent="0.25">
      <c r="C7699" s="46"/>
      <c r="D7699" s="84"/>
      <c r="E7699" s="84"/>
    </row>
    <row r="7700" spans="3:5" x14ac:dyDescent="0.25">
      <c r="C7700" s="46"/>
      <c r="D7700" s="84"/>
      <c r="E7700" s="84"/>
    </row>
    <row r="7701" spans="3:5" x14ac:dyDescent="0.25">
      <c r="C7701" s="46"/>
      <c r="D7701" s="84"/>
      <c r="E7701" s="84"/>
    </row>
    <row r="7702" spans="3:5" x14ac:dyDescent="0.25">
      <c r="C7702" s="46"/>
      <c r="D7702" s="84"/>
      <c r="E7702" s="84"/>
    </row>
    <row r="7703" spans="3:5" x14ac:dyDescent="0.25">
      <c r="C7703" s="46"/>
      <c r="D7703" s="84"/>
      <c r="E7703" s="84"/>
    </row>
    <row r="7704" spans="3:5" x14ac:dyDescent="0.25">
      <c r="C7704" s="46"/>
      <c r="D7704" s="84"/>
      <c r="E7704" s="84"/>
    </row>
    <row r="7705" spans="3:5" x14ac:dyDescent="0.25">
      <c r="C7705" s="46"/>
      <c r="D7705" s="84"/>
      <c r="E7705" s="84"/>
    </row>
    <row r="7706" spans="3:5" x14ac:dyDescent="0.25">
      <c r="C7706" s="46"/>
      <c r="D7706" s="84"/>
      <c r="E7706" s="84"/>
    </row>
    <row r="7707" spans="3:5" x14ac:dyDescent="0.25">
      <c r="C7707" s="46"/>
      <c r="D7707" s="84"/>
      <c r="E7707" s="84"/>
    </row>
    <row r="7708" spans="3:5" x14ac:dyDescent="0.25">
      <c r="C7708" s="46"/>
      <c r="D7708" s="84"/>
      <c r="E7708" s="84"/>
    </row>
    <row r="7709" spans="3:5" x14ac:dyDescent="0.25">
      <c r="C7709" s="46"/>
      <c r="D7709" s="84"/>
      <c r="E7709" s="84"/>
    </row>
    <row r="7710" spans="3:5" x14ac:dyDescent="0.25">
      <c r="C7710" s="46"/>
      <c r="D7710" s="84"/>
      <c r="E7710" s="84"/>
    </row>
    <row r="7711" spans="3:5" x14ac:dyDescent="0.25">
      <c r="C7711" s="46"/>
      <c r="D7711" s="84"/>
      <c r="E7711" s="84"/>
    </row>
    <row r="7712" spans="3:5" x14ac:dyDescent="0.25">
      <c r="C7712" s="46"/>
      <c r="D7712" s="84"/>
      <c r="E7712" s="84"/>
    </row>
    <row r="7713" spans="3:5" x14ac:dyDescent="0.25">
      <c r="C7713" s="46"/>
      <c r="D7713" s="84"/>
      <c r="E7713" s="84"/>
    </row>
    <row r="7714" spans="3:5" x14ac:dyDescent="0.25">
      <c r="C7714" s="46"/>
      <c r="D7714" s="84"/>
      <c r="E7714" s="84"/>
    </row>
    <row r="7715" spans="3:5" x14ac:dyDescent="0.25">
      <c r="C7715" s="46"/>
      <c r="D7715" s="84"/>
      <c r="E7715" s="84"/>
    </row>
    <row r="7716" spans="3:5" x14ac:dyDescent="0.25">
      <c r="C7716" s="46"/>
      <c r="D7716" s="84"/>
      <c r="E7716" s="84"/>
    </row>
    <row r="7717" spans="3:5" x14ac:dyDescent="0.25">
      <c r="C7717" s="46"/>
      <c r="D7717" s="84"/>
      <c r="E7717" s="84"/>
    </row>
    <row r="7718" spans="3:5" x14ac:dyDescent="0.25">
      <c r="C7718" s="46"/>
      <c r="D7718" s="84"/>
      <c r="E7718" s="84"/>
    </row>
    <row r="7719" spans="3:5" x14ac:dyDescent="0.25">
      <c r="C7719" s="46"/>
      <c r="D7719" s="84"/>
      <c r="E7719" s="84"/>
    </row>
    <row r="7720" spans="3:5" x14ac:dyDescent="0.25">
      <c r="C7720" s="46"/>
      <c r="D7720" s="84"/>
      <c r="E7720" s="84"/>
    </row>
    <row r="7721" spans="3:5" x14ac:dyDescent="0.25">
      <c r="C7721" s="46"/>
      <c r="D7721" s="84"/>
      <c r="E7721" s="84"/>
    </row>
    <row r="7722" spans="3:5" x14ac:dyDescent="0.25">
      <c r="C7722" s="46"/>
      <c r="D7722" s="84"/>
      <c r="E7722" s="84"/>
    </row>
    <row r="7723" spans="3:5" x14ac:dyDescent="0.25">
      <c r="C7723" s="46"/>
      <c r="D7723" s="84"/>
      <c r="E7723" s="84"/>
    </row>
    <row r="7724" spans="3:5" x14ac:dyDescent="0.25">
      <c r="C7724" s="46"/>
      <c r="D7724" s="84"/>
      <c r="E7724" s="84"/>
    </row>
    <row r="7725" spans="3:5" x14ac:dyDescent="0.25">
      <c r="C7725" s="46"/>
      <c r="D7725" s="84"/>
      <c r="E7725" s="84"/>
    </row>
    <row r="7726" spans="3:5" x14ac:dyDescent="0.25">
      <c r="C7726" s="46"/>
      <c r="D7726" s="84"/>
      <c r="E7726" s="84"/>
    </row>
    <row r="7727" spans="3:5" x14ac:dyDescent="0.25">
      <c r="C7727" s="46"/>
      <c r="D7727" s="84"/>
      <c r="E7727" s="84"/>
    </row>
    <row r="7728" spans="3:5" x14ac:dyDescent="0.25">
      <c r="C7728" s="46"/>
      <c r="D7728" s="84"/>
      <c r="E7728" s="84"/>
    </row>
    <row r="7729" spans="3:5" x14ac:dyDescent="0.25">
      <c r="C7729" s="46"/>
      <c r="D7729" s="84"/>
      <c r="E7729" s="84"/>
    </row>
    <row r="7730" spans="3:5" x14ac:dyDescent="0.25">
      <c r="C7730" s="46"/>
      <c r="D7730" s="84"/>
      <c r="E7730" s="84"/>
    </row>
    <row r="7731" spans="3:5" x14ac:dyDescent="0.25">
      <c r="C7731" s="46"/>
      <c r="D7731" s="84"/>
      <c r="E7731" s="84"/>
    </row>
    <row r="7732" spans="3:5" x14ac:dyDescent="0.25">
      <c r="C7732" s="46"/>
      <c r="D7732" s="84"/>
      <c r="E7732" s="84"/>
    </row>
    <row r="7733" spans="3:5" x14ac:dyDescent="0.25">
      <c r="C7733" s="46"/>
      <c r="D7733" s="84"/>
      <c r="E7733" s="84"/>
    </row>
    <row r="7734" spans="3:5" x14ac:dyDescent="0.25">
      <c r="C7734" s="46"/>
      <c r="D7734" s="84"/>
      <c r="E7734" s="84"/>
    </row>
    <row r="7735" spans="3:5" x14ac:dyDescent="0.25">
      <c r="C7735" s="46"/>
      <c r="D7735" s="84"/>
      <c r="E7735" s="84"/>
    </row>
    <row r="7736" spans="3:5" x14ac:dyDescent="0.25">
      <c r="C7736" s="46"/>
      <c r="D7736" s="84"/>
      <c r="E7736" s="84"/>
    </row>
    <row r="7737" spans="3:5" x14ac:dyDescent="0.25">
      <c r="C7737" s="46"/>
      <c r="D7737" s="84"/>
      <c r="E7737" s="84"/>
    </row>
    <row r="7738" spans="3:5" x14ac:dyDescent="0.25">
      <c r="C7738" s="46"/>
      <c r="D7738" s="84"/>
      <c r="E7738" s="84"/>
    </row>
    <row r="7739" spans="3:5" x14ac:dyDescent="0.25">
      <c r="C7739" s="46"/>
      <c r="D7739" s="84"/>
      <c r="E7739" s="84"/>
    </row>
    <row r="7740" spans="3:5" x14ac:dyDescent="0.25">
      <c r="C7740" s="46"/>
      <c r="D7740" s="84"/>
      <c r="E7740" s="84"/>
    </row>
    <row r="7741" spans="3:5" x14ac:dyDescent="0.25">
      <c r="C7741" s="46"/>
      <c r="D7741" s="84"/>
      <c r="E7741" s="84"/>
    </row>
    <row r="7742" spans="3:5" x14ac:dyDescent="0.25">
      <c r="C7742" s="46"/>
      <c r="D7742" s="84"/>
      <c r="E7742" s="84"/>
    </row>
    <row r="7743" spans="3:5" x14ac:dyDescent="0.25">
      <c r="C7743" s="46"/>
      <c r="D7743" s="84"/>
      <c r="E7743" s="84"/>
    </row>
    <row r="7744" spans="3:5" x14ac:dyDescent="0.25">
      <c r="C7744" s="46"/>
      <c r="D7744" s="84"/>
      <c r="E7744" s="84"/>
    </row>
    <row r="7745" spans="3:5" x14ac:dyDescent="0.25">
      <c r="C7745" s="46"/>
      <c r="D7745" s="84"/>
      <c r="E7745" s="84"/>
    </row>
    <row r="7746" spans="3:5" x14ac:dyDescent="0.25">
      <c r="C7746" s="46"/>
      <c r="D7746" s="84"/>
      <c r="E7746" s="84"/>
    </row>
    <row r="7747" spans="3:5" x14ac:dyDescent="0.25">
      <c r="C7747" s="46"/>
      <c r="D7747" s="84"/>
      <c r="E7747" s="84"/>
    </row>
    <row r="7748" spans="3:5" x14ac:dyDescent="0.25">
      <c r="C7748" s="46"/>
      <c r="D7748" s="84"/>
      <c r="E7748" s="84"/>
    </row>
    <row r="7749" spans="3:5" x14ac:dyDescent="0.25">
      <c r="C7749" s="46"/>
      <c r="D7749" s="84"/>
      <c r="E7749" s="84"/>
    </row>
    <row r="7750" spans="3:5" x14ac:dyDescent="0.25">
      <c r="C7750" s="46"/>
      <c r="D7750" s="84"/>
      <c r="E7750" s="84"/>
    </row>
    <row r="7751" spans="3:5" x14ac:dyDescent="0.25">
      <c r="C7751" s="46"/>
      <c r="D7751" s="84"/>
      <c r="E7751" s="84"/>
    </row>
    <row r="7752" spans="3:5" x14ac:dyDescent="0.25">
      <c r="C7752" s="46"/>
      <c r="D7752" s="84"/>
      <c r="E7752" s="84"/>
    </row>
    <row r="7753" spans="3:5" x14ac:dyDescent="0.25">
      <c r="C7753" s="46"/>
      <c r="D7753" s="84"/>
      <c r="E7753" s="84"/>
    </row>
    <row r="7754" spans="3:5" x14ac:dyDescent="0.25">
      <c r="C7754" s="46"/>
      <c r="D7754" s="84"/>
      <c r="E7754" s="84"/>
    </row>
    <row r="7755" spans="3:5" x14ac:dyDescent="0.25">
      <c r="C7755" s="46"/>
      <c r="D7755" s="84"/>
      <c r="E7755" s="84"/>
    </row>
    <row r="7756" spans="3:5" x14ac:dyDescent="0.25">
      <c r="C7756" s="46"/>
      <c r="D7756" s="84"/>
      <c r="E7756" s="84"/>
    </row>
    <row r="7757" spans="3:5" x14ac:dyDescent="0.25">
      <c r="C7757" s="46"/>
      <c r="D7757" s="84"/>
      <c r="E7757" s="84"/>
    </row>
    <row r="7758" spans="3:5" x14ac:dyDescent="0.25">
      <c r="C7758" s="46"/>
      <c r="D7758" s="84"/>
      <c r="E7758" s="84"/>
    </row>
    <row r="7759" spans="3:5" x14ac:dyDescent="0.25">
      <c r="C7759" s="46"/>
      <c r="D7759" s="84"/>
      <c r="E7759" s="84"/>
    </row>
    <row r="7760" spans="3:5" x14ac:dyDescent="0.25">
      <c r="C7760" s="46"/>
      <c r="D7760" s="84"/>
      <c r="E7760" s="84"/>
    </row>
    <row r="7761" spans="3:5" x14ac:dyDescent="0.25">
      <c r="C7761" s="46"/>
      <c r="D7761" s="84"/>
      <c r="E7761" s="84"/>
    </row>
    <row r="7762" spans="3:5" x14ac:dyDescent="0.25">
      <c r="C7762" s="46"/>
      <c r="D7762" s="84"/>
      <c r="E7762" s="84"/>
    </row>
    <row r="7763" spans="3:5" x14ac:dyDescent="0.25">
      <c r="C7763" s="46"/>
      <c r="D7763" s="84"/>
      <c r="E7763" s="84"/>
    </row>
    <row r="7764" spans="3:5" x14ac:dyDescent="0.25">
      <c r="C7764" s="46"/>
      <c r="D7764" s="84"/>
      <c r="E7764" s="84"/>
    </row>
    <row r="7765" spans="3:5" x14ac:dyDescent="0.25">
      <c r="C7765" s="46"/>
      <c r="D7765" s="84"/>
      <c r="E7765" s="84"/>
    </row>
    <row r="7766" spans="3:5" x14ac:dyDescent="0.25">
      <c r="C7766" s="46"/>
      <c r="D7766" s="84"/>
      <c r="E7766" s="84"/>
    </row>
    <row r="7767" spans="3:5" x14ac:dyDescent="0.25">
      <c r="C7767" s="46"/>
      <c r="D7767" s="84"/>
      <c r="E7767" s="84"/>
    </row>
    <row r="7768" spans="3:5" x14ac:dyDescent="0.25">
      <c r="C7768" s="46"/>
      <c r="D7768" s="84"/>
      <c r="E7768" s="84"/>
    </row>
    <row r="7769" spans="3:5" x14ac:dyDescent="0.25">
      <c r="C7769" s="46"/>
      <c r="D7769" s="84"/>
      <c r="E7769" s="84"/>
    </row>
    <row r="7770" spans="3:5" x14ac:dyDescent="0.25">
      <c r="C7770" s="46"/>
      <c r="D7770" s="84"/>
      <c r="E7770" s="84"/>
    </row>
    <row r="7771" spans="3:5" x14ac:dyDescent="0.25">
      <c r="C7771" s="46"/>
      <c r="D7771" s="84"/>
      <c r="E7771" s="84"/>
    </row>
    <row r="7772" spans="3:5" x14ac:dyDescent="0.25">
      <c r="C7772" s="46"/>
      <c r="D7772" s="84"/>
      <c r="E7772" s="84"/>
    </row>
    <row r="7773" spans="3:5" x14ac:dyDescent="0.25">
      <c r="C7773" s="46"/>
      <c r="D7773" s="84"/>
      <c r="E7773" s="84"/>
    </row>
    <row r="7774" spans="3:5" x14ac:dyDescent="0.25">
      <c r="C7774" s="46"/>
      <c r="D7774" s="84"/>
      <c r="E7774" s="84"/>
    </row>
    <row r="7775" spans="3:5" x14ac:dyDescent="0.25">
      <c r="C7775" s="46"/>
      <c r="D7775" s="84"/>
      <c r="E7775" s="84"/>
    </row>
    <row r="7776" spans="3:5" x14ac:dyDescent="0.25">
      <c r="C7776" s="46"/>
      <c r="D7776" s="84"/>
      <c r="E7776" s="84"/>
    </row>
    <row r="7777" spans="3:5" x14ac:dyDescent="0.25">
      <c r="C7777" s="46"/>
      <c r="D7777" s="84"/>
      <c r="E7777" s="84"/>
    </row>
    <row r="7778" spans="3:5" x14ac:dyDescent="0.25">
      <c r="C7778" s="46"/>
      <c r="D7778" s="84"/>
      <c r="E7778" s="84"/>
    </row>
    <row r="7779" spans="3:5" x14ac:dyDescent="0.25">
      <c r="C7779" s="46"/>
      <c r="D7779" s="84"/>
      <c r="E7779" s="84"/>
    </row>
    <row r="7780" spans="3:5" x14ac:dyDescent="0.25">
      <c r="C7780" s="46"/>
      <c r="D7780" s="84"/>
      <c r="E7780" s="84"/>
    </row>
    <row r="7781" spans="3:5" x14ac:dyDescent="0.25">
      <c r="C7781" s="46"/>
      <c r="D7781" s="84"/>
      <c r="E7781" s="84"/>
    </row>
    <row r="7782" spans="3:5" x14ac:dyDescent="0.25">
      <c r="C7782" s="46"/>
      <c r="D7782" s="84"/>
      <c r="E7782" s="84"/>
    </row>
    <row r="7783" spans="3:5" x14ac:dyDescent="0.25">
      <c r="C7783" s="46"/>
      <c r="D7783" s="84"/>
      <c r="E7783" s="84"/>
    </row>
    <row r="7784" spans="3:5" x14ac:dyDescent="0.25">
      <c r="C7784" s="46"/>
      <c r="D7784" s="84"/>
      <c r="E7784" s="84"/>
    </row>
    <row r="7785" spans="3:5" x14ac:dyDescent="0.25">
      <c r="C7785" s="46"/>
      <c r="D7785" s="84"/>
      <c r="E7785" s="84"/>
    </row>
    <row r="7786" spans="3:5" x14ac:dyDescent="0.25">
      <c r="C7786" s="46"/>
      <c r="D7786" s="84"/>
      <c r="E7786" s="84"/>
    </row>
    <row r="7787" spans="3:5" x14ac:dyDescent="0.25">
      <c r="C7787" s="46"/>
      <c r="D7787" s="84"/>
      <c r="E7787" s="84"/>
    </row>
    <row r="7788" spans="3:5" x14ac:dyDescent="0.25">
      <c r="C7788" s="46"/>
      <c r="D7788" s="84"/>
      <c r="E7788" s="84"/>
    </row>
    <row r="7789" spans="3:5" x14ac:dyDescent="0.25">
      <c r="C7789" s="46"/>
      <c r="D7789" s="84"/>
      <c r="E7789" s="84"/>
    </row>
    <row r="7790" spans="3:5" x14ac:dyDescent="0.25">
      <c r="C7790" s="46"/>
      <c r="D7790" s="84"/>
      <c r="E7790" s="84"/>
    </row>
    <row r="7791" spans="3:5" x14ac:dyDescent="0.25">
      <c r="C7791" s="46"/>
      <c r="D7791" s="84"/>
      <c r="E7791" s="84"/>
    </row>
    <row r="7792" spans="3:5" x14ac:dyDescent="0.25">
      <c r="C7792" s="46"/>
      <c r="D7792" s="84"/>
      <c r="E7792" s="84"/>
    </row>
    <row r="7793" spans="3:5" x14ac:dyDescent="0.25">
      <c r="C7793" s="46"/>
      <c r="D7793" s="84"/>
      <c r="E7793" s="84"/>
    </row>
    <row r="7794" spans="3:5" x14ac:dyDescent="0.25">
      <c r="C7794" s="46"/>
      <c r="D7794" s="84"/>
      <c r="E7794" s="84"/>
    </row>
    <row r="7795" spans="3:5" x14ac:dyDescent="0.25">
      <c r="C7795" s="46"/>
      <c r="D7795" s="84"/>
      <c r="E7795" s="84"/>
    </row>
    <row r="7796" spans="3:5" x14ac:dyDescent="0.25">
      <c r="C7796" s="46"/>
      <c r="D7796" s="84"/>
      <c r="E7796" s="84"/>
    </row>
    <row r="7797" spans="3:5" x14ac:dyDescent="0.25">
      <c r="C7797" s="46"/>
      <c r="D7797" s="84"/>
      <c r="E7797" s="84"/>
    </row>
    <row r="7798" spans="3:5" x14ac:dyDescent="0.25">
      <c r="C7798" s="46"/>
      <c r="D7798" s="84"/>
      <c r="E7798" s="84"/>
    </row>
    <row r="7799" spans="3:5" x14ac:dyDescent="0.25">
      <c r="C7799" s="46"/>
      <c r="D7799" s="84"/>
      <c r="E7799" s="84"/>
    </row>
    <row r="7800" spans="3:5" x14ac:dyDescent="0.25">
      <c r="C7800" s="46"/>
      <c r="D7800" s="84"/>
      <c r="E7800" s="84"/>
    </row>
    <row r="7801" spans="3:5" x14ac:dyDescent="0.25">
      <c r="C7801" s="46"/>
      <c r="D7801" s="84"/>
      <c r="E7801" s="84"/>
    </row>
    <row r="7802" spans="3:5" x14ac:dyDescent="0.25">
      <c r="C7802" s="46"/>
      <c r="D7802" s="84"/>
      <c r="E7802" s="84"/>
    </row>
    <row r="7803" spans="3:5" x14ac:dyDescent="0.25">
      <c r="C7803" s="46"/>
      <c r="D7803" s="84"/>
      <c r="E7803" s="84"/>
    </row>
    <row r="7804" spans="3:5" x14ac:dyDescent="0.25">
      <c r="C7804" s="46"/>
      <c r="D7804" s="84"/>
      <c r="E7804" s="84"/>
    </row>
    <row r="7805" spans="3:5" x14ac:dyDescent="0.25">
      <c r="C7805" s="46"/>
      <c r="D7805" s="84"/>
      <c r="E7805" s="84"/>
    </row>
    <row r="7806" spans="3:5" x14ac:dyDescent="0.25">
      <c r="C7806" s="46"/>
      <c r="D7806" s="84"/>
      <c r="E7806" s="84"/>
    </row>
    <row r="7807" spans="3:5" x14ac:dyDescent="0.25">
      <c r="C7807" s="46"/>
      <c r="D7807" s="84"/>
      <c r="E7807" s="84"/>
    </row>
    <row r="7808" spans="3:5" x14ac:dyDescent="0.25">
      <c r="C7808" s="46"/>
      <c r="D7808" s="84"/>
      <c r="E7808" s="84"/>
    </row>
    <row r="7809" spans="3:5" x14ac:dyDescent="0.25">
      <c r="C7809" s="46"/>
      <c r="D7809" s="84"/>
      <c r="E7809" s="84"/>
    </row>
    <row r="7810" spans="3:5" x14ac:dyDescent="0.25">
      <c r="C7810" s="46"/>
      <c r="D7810" s="84"/>
      <c r="E7810" s="84"/>
    </row>
    <row r="7811" spans="3:5" x14ac:dyDescent="0.25">
      <c r="C7811" s="46"/>
      <c r="D7811" s="84"/>
      <c r="E7811" s="84"/>
    </row>
    <row r="7812" spans="3:5" x14ac:dyDescent="0.25">
      <c r="C7812" s="46"/>
      <c r="D7812" s="84"/>
      <c r="E7812" s="84"/>
    </row>
    <row r="7813" spans="3:5" x14ac:dyDescent="0.25">
      <c r="C7813" s="46"/>
      <c r="D7813" s="84"/>
      <c r="E7813" s="84"/>
    </row>
    <row r="7814" spans="3:5" x14ac:dyDescent="0.25">
      <c r="C7814" s="46"/>
      <c r="D7814" s="84"/>
      <c r="E7814" s="84"/>
    </row>
    <row r="7815" spans="3:5" x14ac:dyDescent="0.25">
      <c r="C7815" s="46"/>
      <c r="D7815" s="84"/>
      <c r="E7815" s="84"/>
    </row>
    <row r="7816" spans="3:5" x14ac:dyDescent="0.25">
      <c r="C7816" s="46"/>
      <c r="D7816" s="84"/>
      <c r="E7816" s="84"/>
    </row>
    <row r="7817" spans="3:5" x14ac:dyDescent="0.25">
      <c r="C7817" s="46"/>
      <c r="D7817" s="84"/>
      <c r="E7817" s="84"/>
    </row>
    <row r="7818" spans="3:5" x14ac:dyDescent="0.25">
      <c r="C7818" s="46"/>
      <c r="D7818" s="84"/>
      <c r="E7818" s="84"/>
    </row>
    <row r="7819" spans="3:5" x14ac:dyDescent="0.25">
      <c r="C7819" s="46"/>
      <c r="D7819" s="84"/>
      <c r="E7819" s="84"/>
    </row>
    <row r="7820" spans="3:5" x14ac:dyDescent="0.25">
      <c r="C7820" s="46"/>
      <c r="D7820" s="84"/>
      <c r="E7820" s="84"/>
    </row>
    <row r="7821" spans="3:5" x14ac:dyDescent="0.25">
      <c r="C7821" s="46"/>
      <c r="D7821" s="84"/>
      <c r="E7821" s="84"/>
    </row>
    <row r="7822" spans="3:5" x14ac:dyDescent="0.25">
      <c r="C7822" s="46"/>
      <c r="D7822" s="84"/>
      <c r="E7822" s="84"/>
    </row>
    <row r="7823" spans="3:5" x14ac:dyDescent="0.25">
      <c r="C7823" s="46"/>
      <c r="D7823" s="84"/>
      <c r="E7823" s="84"/>
    </row>
    <row r="7824" spans="3:5" x14ac:dyDescent="0.25">
      <c r="C7824" s="46"/>
      <c r="D7824" s="84"/>
      <c r="E7824" s="84"/>
    </row>
    <row r="7825" spans="3:5" x14ac:dyDescent="0.25">
      <c r="C7825" s="46"/>
      <c r="D7825" s="84"/>
      <c r="E7825" s="84"/>
    </row>
    <row r="7826" spans="3:5" x14ac:dyDescent="0.25">
      <c r="C7826" s="46"/>
      <c r="D7826" s="84"/>
      <c r="E7826" s="84"/>
    </row>
    <row r="7827" spans="3:5" x14ac:dyDescent="0.25">
      <c r="C7827" s="46"/>
      <c r="D7827" s="84"/>
      <c r="E7827" s="84"/>
    </row>
    <row r="7828" spans="3:5" x14ac:dyDescent="0.25">
      <c r="C7828" s="46"/>
      <c r="D7828" s="84"/>
      <c r="E7828" s="84"/>
    </row>
    <row r="7829" spans="3:5" x14ac:dyDescent="0.25">
      <c r="C7829" s="46"/>
      <c r="D7829" s="84"/>
      <c r="E7829" s="84"/>
    </row>
    <row r="7830" spans="3:5" x14ac:dyDescent="0.25">
      <c r="C7830" s="46"/>
      <c r="D7830" s="84"/>
      <c r="E7830" s="84"/>
    </row>
    <row r="7831" spans="3:5" x14ac:dyDescent="0.25">
      <c r="C7831" s="46"/>
      <c r="D7831" s="84"/>
      <c r="E7831" s="84"/>
    </row>
    <row r="7832" spans="3:5" x14ac:dyDescent="0.25">
      <c r="C7832" s="46"/>
      <c r="D7832" s="84"/>
      <c r="E7832" s="84"/>
    </row>
    <row r="7833" spans="3:5" x14ac:dyDescent="0.25">
      <c r="C7833" s="46"/>
      <c r="D7833" s="84"/>
      <c r="E7833" s="84"/>
    </row>
    <row r="7834" spans="3:5" x14ac:dyDescent="0.25">
      <c r="C7834" s="46"/>
      <c r="D7834" s="84"/>
      <c r="E7834" s="84"/>
    </row>
    <row r="7835" spans="3:5" x14ac:dyDescent="0.25">
      <c r="C7835" s="46"/>
      <c r="D7835" s="84"/>
      <c r="E7835" s="84"/>
    </row>
    <row r="7836" spans="3:5" x14ac:dyDescent="0.25">
      <c r="C7836" s="46"/>
      <c r="D7836" s="84"/>
      <c r="E7836" s="84"/>
    </row>
    <row r="7837" spans="3:5" x14ac:dyDescent="0.25">
      <c r="C7837" s="46"/>
      <c r="D7837" s="84"/>
      <c r="E7837" s="84"/>
    </row>
    <row r="7838" spans="3:5" x14ac:dyDescent="0.25">
      <c r="C7838" s="46"/>
      <c r="D7838" s="84"/>
      <c r="E7838" s="84"/>
    </row>
    <row r="7839" spans="3:5" x14ac:dyDescent="0.25">
      <c r="C7839" s="46"/>
      <c r="D7839" s="84"/>
      <c r="E7839" s="84"/>
    </row>
    <row r="7840" spans="3:5" x14ac:dyDescent="0.25">
      <c r="C7840" s="46"/>
      <c r="D7840" s="84"/>
      <c r="E7840" s="84"/>
    </row>
    <row r="7841" spans="3:5" x14ac:dyDescent="0.25">
      <c r="C7841" s="46"/>
      <c r="D7841" s="84"/>
      <c r="E7841" s="84"/>
    </row>
    <row r="7842" spans="3:5" x14ac:dyDescent="0.25">
      <c r="C7842" s="46"/>
      <c r="D7842" s="84"/>
      <c r="E7842" s="84"/>
    </row>
    <row r="7843" spans="3:5" x14ac:dyDescent="0.25">
      <c r="C7843" s="46"/>
      <c r="D7843" s="84"/>
      <c r="E7843" s="84"/>
    </row>
    <row r="7844" spans="3:5" x14ac:dyDescent="0.25">
      <c r="C7844" s="46"/>
      <c r="D7844" s="84"/>
      <c r="E7844" s="84"/>
    </row>
    <row r="7845" spans="3:5" x14ac:dyDescent="0.25">
      <c r="C7845" s="46"/>
      <c r="D7845" s="84"/>
      <c r="E7845" s="84"/>
    </row>
    <row r="7846" spans="3:5" x14ac:dyDescent="0.25">
      <c r="C7846" s="46"/>
      <c r="D7846" s="84"/>
      <c r="E7846" s="84"/>
    </row>
    <row r="7847" spans="3:5" x14ac:dyDescent="0.25">
      <c r="C7847" s="46"/>
      <c r="D7847" s="84"/>
      <c r="E7847" s="84"/>
    </row>
    <row r="7848" spans="3:5" x14ac:dyDescent="0.25">
      <c r="C7848" s="46"/>
      <c r="D7848" s="84"/>
      <c r="E7848" s="84"/>
    </row>
    <row r="7849" spans="3:5" x14ac:dyDescent="0.25">
      <c r="C7849" s="46"/>
      <c r="D7849" s="84"/>
      <c r="E7849" s="84"/>
    </row>
    <row r="7850" spans="3:5" x14ac:dyDescent="0.25">
      <c r="C7850" s="46"/>
      <c r="D7850" s="84"/>
      <c r="E7850" s="84"/>
    </row>
    <row r="7851" spans="3:5" x14ac:dyDescent="0.25">
      <c r="C7851" s="46"/>
      <c r="D7851" s="84"/>
      <c r="E7851" s="84"/>
    </row>
    <row r="7852" spans="3:5" x14ac:dyDescent="0.25">
      <c r="C7852" s="46"/>
      <c r="D7852" s="84"/>
      <c r="E7852" s="84"/>
    </row>
    <row r="7853" spans="3:5" x14ac:dyDescent="0.25">
      <c r="C7853" s="46"/>
      <c r="D7853" s="84"/>
      <c r="E7853" s="84"/>
    </row>
    <row r="7854" spans="3:5" x14ac:dyDescent="0.25">
      <c r="C7854" s="46"/>
      <c r="D7854" s="84"/>
      <c r="E7854" s="84"/>
    </row>
    <row r="7855" spans="3:5" x14ac:dyDescent="0.25">
      <c r="C7855" s="46"/>
      <c r="D7855" s="84"/>
      <c r="E7855" s="84"/>
    </row>
    <row r="7856" spans="3:5" x14ac:dyDescent="0.25">
      <c r="C7856" s="46"/>
      <c r="D7856" s="84"/>
      <c r="E7856" s="84"/>
    </row>
    <row r="7857" spans="3:5" x14ac:dyDescent="0.25">
      <c r="C7857" s="46"/>
      <c r="D7857" s="84"/>
      <c r="E7857" s="84"/>
    </row>
    <row r="7858" spans="3:5" x14ac:dyDescent="0.25">
      <c r="C7858" s="46"/>
      <c r="D7858" s="84"/>
      <c r="E7858" s="84"/>
    </row>
    <row r="7859" spans="3:5" x14ac:dyDescent="0.25">
      <c r="C7859" s="46"/>
      <c r="D7859" s="84"/>
      <c r="E7859" s="84"/>
    </row>
    <row r="7860" spans="3:5" x14ac:dyDescent="0.25">
      <c r="C7860" s="46"/>
      <c r="D7860" s="84"/>
      <c r="E7860" s="84"/>
    </row>
    <row r="7861" spans="3:5" x14ac:dyDescent="0.25">
      <c r="C7861" s="46"/>
      <c r="D7861" s="84"/>
      <c r="E7861" s="84"/>
    </row>
    <row r="7862" spans="3:5" x14ac:dyDescent="0.25">
      <c r="C7862" s="46"/>
      <c r="D7862" s="84"/>
      <c r="E7862" s="84"/>
    </row>
    <row r="7863" spans="3:5" x14ac:dyDescent="0.25">
      <c r="C7863" s="46"/>
      <c r="D7863" s="84"/>
      <c r="E7863" s="84"/>
    </row>
    <row r="7864" spans="3:5" x14ac:dyDescent="0.25">
      <c r="C7864" s="46"/>
      <c r="D7864" s="84"/>
      <c r="E7864" s="84"/>
    </row>
    <row r="7865" spans="3:5" x14ac:dyDescent="0.25">
      <c r="C7865" s="46"/>
      <c r="D7865" s="84"/>
      <c r="E7865" s="84"/>
    </row>
    <row r="7866" spans="3:5" x14ac:dyDescent="0.25">
      <c r="C7866" s="46"/>
      <c r="D7866" s="84"/>
      <c r="E7866" s="84"/>
    </row>
    <row r="7867" spans="3:5" x14ac:dyDescent="0.25">
      <c r="C7867" s="46"/>
      <c r="D7867" s="84"/>
      <c r="E7867" s="84"/>
    </row>
    <row r="7868" spans="3:5" x14ac:dyDescent="0.25">
      <c r="C7868" s="46"/>
      <c r="D7868" s="84"/>
      <c r="E7868" s="84"/>
    </row>
    <row r="7869" spans="3:5" x14ac:dyDescent="0.25">
      <c r="C7869" s="46"/>
      <c r="D7869" s="84"/>
      <c r="E7869" s="84"/>
    </row>
    <row r="7870" spans="3:5" x14ac:dyDescent="0.25">
      <c r="C7870" s="46"/>
      <c r="D7870" s="84"/>
      <c r="E7870" s="84"/>
    </row>
    <row r="7871" spans="3:5" x14ac:dyDescent="0.25">
      <c r="C7871" s="46"/>
      <c r="D7871" s="84"/>
      <c r="E7871" s="84"/>
    </row>
    <row r="7872" spans="3:5" x14ac:dyDescent="0.25">
      <c r="C7872" s="46"/>
      <c r="D7872" s="84"/>
      <c r="E7872" s="84"/>
    </row>
    <row r="7873" spans="3:5" x14ac:dyDescent="0.25">
      <c r="C7873" s="46"/>
      <c r="D7873" s="84"/>
      <c r="E7873" s="84"/>
    </row>
    <row r="7874" spans="3:5" x14ac:dyDescent="0.25">
      <c r="C7874" s="46"/>
      <c r="D7874" s="84"/>
      <c r="E7874" s="84"/>
    </row>
    <row r="7875" spans="3:5" x14ac:dyDescent="0.25">
      <c r="C7875" s="46"/>
      <c r="D7875" s="84"/>
      <c r="E7875" s="84"/>
    </row>
    <row r="7876" spans="3:5" x14ac:dyDescent="0.25">
      <c r="C7876" s="46"/>
      <c r="D7876" s="84"/>
      <c r="E7876" s="84"/>
    </row>
    <row r="7877" spans="3:5" x14ac:dyDescent="0.25">
      <c r="C7877" s="46"/>
      <c r="D7877" s="84"/>
      <c r="E7877" s="84"/>
    </row>
    <row r="7878" spans="3:5" x14ac:dyDescent="0.25">
      <c r="C7878" s="46"/>
      <c r="D7878" s="84"/>
      <c r="E7878" s="84"/>
    </row>
    <row r="7879" spans="3:5" x14ac:dyDescent="0.25">
      <c r="C7879" s="46"/>
      <c r="D7879" s="84"/>
      <c r="E7879" s="84"/>
    </row>
    <row r="7880" spans="3:5" x14ac:dyDescent="0.25">
      <c r="C7880" s="46"/>
      <c r="D7880" s="84"/>
      <c r="E7880" s="84"/>
    </row>
    <row r="7881" spans="3:5" x14ac:dyDescent="0.25">
      <c r="C7881" s="46"/>
      <c r="D7881" s="84"/>
      <c r="E7881" s="84"/>
    </row>
    <row r="7882" spans="3:5" x14ac:dyDescent="0.25">
      <c r="C7882" s="46"/>
      <c r="D7882" s="84"/>
      <c r="E7882" s="84"/>
    </row>
    <row r="7883" spans="3:5" x14ac:dyDescent="0.25">
      <c r="C7883" s="46"/>
      <c r="D7883" s="84"/>
      <c r="E7883" s="84"/>
    </row>
    <row r="7884" spans="3:5" x14ac:dyDescent="0.25">
      <c r="C7884" s="46"/>
      <c r="D7884" s="84"/>
      <c r="E7884" s="84"/>
    </row>
    <row r="7885" spans="3:5" x14ac:dyDescent="0.25">
      <c r="C7885" s="46"/>
      <c r="D7885" s="84"/>
      <c r="E7885" s="84"/>
    </row>
    <row r="7886" spans="3:5" x14ac:dyDescent="0.25">
      <c r="C7886" s="46"/>
      <c r="D7886" s="84"/>
      <c r="E7886" s="84"/>
    </row>
    <row r="7887" spans="3:5" x14ac:dyDescent="0.25">
      <c r="C7887" s="46"/>
      <c r="D7887" s="84"/>
      <c r="E7887" s="84"/>
    </row>
    <row r="7888" spans="3:5" x14ac:dyDescent="0.25">
      <c r="C7888" s="46"/>
      <c r="D7888" s="84"/>
      <c r="E7888" s="84"/>
    </row>
    <row r="7889" spans="3:5" x14ac:dyDescent="0.25">
      <c r="C7889" s="46"/>
      <c r="D7889" s="84"/>
      <c r="E7889" s="84"/>
    </row>
    <row r="7890" spans="3:5" x14ac:dyDescent="0.25">
      <c r="C7890" s="46"/>
      <c r="D7890" s="84"/>
      <c r="E7890" s="84"/>
    </row>
    <row r="7891" spans="3:5" x14ac:dyDescent="0.25">
      <c r="C7891" s="46"/>
      <c r="D7891" s="84"/>
      <c r="E7891" s="84"/>
    </row>
    <row r="7892" spans="3:5" x14ac:dyDescent="0.25">
      <c r="C7892" s="46"/>
      <c r="D7892" s="84"/>
      <c r="E7892" s="84"/>
    </row>
    <row r="7893" spans="3:5" x14ac:dyDescent="0.25">
      <c r="C7893" s="46"/>
      <c r="D7893" s="84"/>
      <c r="E7893" s="84"/>
    </row>
    <row r="7894" spans="3:5" x14ac:dyDescent="0.25">
      <c r="C7894" s="46"/>
      <c r="D7894" s="84"/>
      <c r="E7894" s="84"/>
    </row>
    <row r="7895" spans="3:5" x14ac:dyDescent="0.25">
      <c r="C7895" s="46"/>
      <c r="D7895" s="84"/>
      <c r="E7895" s="84"/>
    </row>
    <row r="7896" spans="3:5" x14ac:dyDescent="0.25">
      <c r="C7896" s="46"/>
      <c r="D7896" s="84"/>
      <c r="E7896" s="84"/>
    </row>
    <row r="7897" spans="3:5" x14ac:dyDescent="0.25">
      <c r="C7897" s="46"/>
      <c r="D7897" s="84"/>
      <c r="E7897" s="84"/>
    </row>
    <row r="7898" spans="3:5" x14ac:dyDescent="0.25">
      <c r="C7898" s="46"/>
      <c r="D7898" s="84"/>
      <c r="E7898" s="84"/>
    </row>
    <row r="7899" spans="3:5" x14ac:dyDescent="0.25">
      <c r="C7899" s="46"/>
      <c r="D7899" s="84"/>
      <c r="E7899" s="84"/>
    </row>
    <row r="7900" spans="3:5" x14ac:dyDescent="0.25">
      <c r="C7900" s="46"/>
      <c r="D7900" s="84"/>
      <c r="E7900" s="84"/>
    </row>
    <row r="7901" spans="3:5" x14ac:dyDescent="0.25">
      <c r="C7901" s="46"/>
      <c r="D7901" s="84"/>
      <c r="E7901" s="84"/>
    </row>
    <row r="7902" spans="3:5" x14ac:dyDescent="0.25">
      <c r="C7902" s="46"/>
      <c r="D7902" s="84"/>
      <c r="E7902" s="84"/>
    </row>
    <row r="7903" spans="3:5" x14ac:dyDescent="0.25">
      <c r="C7903" s="46"/>
      <c r="D7903" s="84"/>
      <c r="E7903" s="84"/>
    </row>
    <row r="7904" spans="3:5" x14ac:dyDescent="0.25">
      <c r="C7904" s="46"/>
      <c r="D7904" s="84"/>
      <c r="E7904" s="84"/>
    </row>
    <row r="7905" spans="3:5" x14ac:dyDescent="0.25">
      <c r="C7905" s="46"/>
      <c r="D7905" s="84"/>
      <c r="E7905" s="84"/>
    </row>
    <row r="7906" spans="3:5" x14ac:dyDescent="0.25">
      <c r="C7906" s="46"/>
      <c r="D7906" s="84"/>
      <c r="E7906" s="84"/>
    </row>
    <row r="7907" spans="3:5" x14ac:dyDescent="0.25">
      <c r="C7907" s="46"/>
      <c r="D7907" s="84"/>
      <c r="E7907" s="84"/>
    </row>
    <row r="7908" spans="3:5" x14ac:dyDescent="0.25">
      <c r="C7908" s="46"/>
      <c r="D7908" s="84"/>
      <c r="E7908" s="84"/>
    </row>
    <row r="7909" spans="3:5" x14ac:dyDescent="0.25">
      <c r="C7909" s="46"/>
      <c r="D7909" s="84"/>
      <c r="E7909" s="84"/>
    </row>
    <row r="7910" spans="3:5" x14ac:dyDescent="0.25">
      <c r="C7910" s="46"/>
      <c r="D7910" s="84"/>
      <c r="E7910" s="84"/>
    </row>
    <row r="7911" spans="3:5" x14ac:dyDescent="0.25">
      <c r="C7911" s="46"/>
      <c r="D7911" s="84"/>
      <c r="E7911" s="84"/>
    </row>
    <row r="7912" spans="3:5" x14ac:dyDescent="0.25">
      <c r="C7912" s="46"/>
      <c r="D7912" s="84"/>
      <c r="E7912" s="84"/>
    </row>
    <row r="7913" spans="3:5" x14ac:dyDescent="0.25">
      <c r="C7913" s="46"/>
      <c r="D7913" s="84"/>
      <c r="E7913" s="84"/>
    </row>
    <row r="7914" spans="3:5" x14ac:dyDescent="0.25">
      <c r="C7914" s="46"/>
      <c r="D7914" s="84"/>
      <c r="E7914" s="84"/>
    </row>
    <row r="7915" spans="3:5" x14ac:dyDescent="0.25">
      <c r="C7915" s="46"/>
      <c r="D7915" s="84"/>
      <c r="E7915" s="84"/>
    </row>
    <row r="7916" spans="3:5" x14ac:dyDescent="0.25">
      <c r="C7916" s="46"/>
      <c r="D7916" s="84"/>
      <c r="E7916" s="84"/>
    </row>
    <row r="7917" spans="3:5" x14ac:dyDescent="0.25">
      <c r="C7917" s="46"/>
      <c r="D7917" s="84"/>
      <c r="E7917" s="84"/>
    </row>
    <row r="7918" spans="3:5" x14ac:dyDescent="0.25">
      <c r="C7918" s="46"/>
      <c r="D7918" s="84"/>
      <c r="E7918" s="84"/>
    </row>
    <row r="7919" spans="3:5" x14ac:dyDescent="0.25">
      <c r="C7919" s="46"/>
      <c r="D7919" s="84"/>
      <c r="E7919" s="84"/>
    </row>
    <row r="7920" spans="3:5" x14ac:dyDescent="0.25">
      <c r="C7920" s="46"/>
      <c r="D7920" s="84"/>
      <c r="E7920" s="84"/>
    </row>
    <row r="7921" spans="3:5" x14ac:dyDescent="0.25">
      <c r="C7921" s="46"/>
      <c r="D7921" s="84"/>
      <c r="E7921" s="84"/>
    </row>
    <row r="7922" spans="3:5" x14ac:dyDescent="0.25">
      <c r="C7922" s="46"/>
      <c r="D7922" s="84"/>
      <c r="E7922" s="84"/>
    </row>
    <row r="7923" spans="3:5" x14ac:dyDescent="0.25">
      <c r="C7923" s="46"/>
      <c r="D7923" s="84"/>
      <c r="E7923" s="84"/>
    </row>
    <row r="7924" spans="3:5" x14ac:dyDescent="0.25">
      <c r="C7924" s="46"/>
      <c r="D7924" s="84"/>
      <c r="E7924" s="84"/>
    </row>
    <row r="7925" spans="3:5" x14ac:dyDescent="0.25">
      <c r="C7925" s="46"/>
      <c r="D7925" s="84"/>
      <c r="E7925" s="84"/>
    </row>
    <row r="7926" spans="3:5" x14ac:dyDescent="0.25">
      <c r="C7926" s="46"/>
      <c r="D7926" s="84"/>
      <c r="E7926" s="84"/>
    </row>
    <row r="7927" spans="3:5" x14ac:dyDescent="0.25">
      <c r="C7927" s="46"/>
      <c r="D7927" s="84"/>
      <c r="E7927" s="84"/>
    </row>
    <row r="7928" spans="3:5" x14ac:dyDescent="0.25">
      <c r="C7928" s="46"/>
      <c r="D7928" s="84"/>
      <c r="E7928" s="84"/>
    </row>
    <row r="7929" spans="3:5" x14ac:dyDescent="0.25">
      <c r="C7929" s="46"/>
      <c r="D7929" s="84"/>
      <c r="E7929" s="84"/>
    </row>
    <row r="7930" spans="3:5" x14ac:dyDescent="0.25">
      <c r="C7930" s="46"/>
      <c r="D7930" s="84"/>
      <c r="E7930" s="84"/>
    </row>
    <row r="7931" spans="3:5" x14ac:dyDescent="0.25">
      <c r="C7931" s="46"/>
      <c r="D7931" s="84"/>
      <c r="E7931" s="84"/>
    </row>
    <row r="7932" spans="3:5" x14ac:dyDescent="0.25">
      <c r="C7932" s="46"/>
      <c r="D7932" s="84"/>
      <c r="E7932" s="84"/>
    </row>
    <row r="7933" spans="3:5" x14ac:dyDescent="0.25">
      <c r="C7933" s="46"/>
      <c r="D7933" s="84"/>
      <c r="E7933" s="84"/>
    </row>
    <row r="7934" spans="3:5" x14ac:dyDescent="0.25">
      <c r="C7934" s="46"/>
      <c r="D7934" s="84"/>
      <c r="E7934" s="84"/>
    </row>
    <row r="7935" spans="3:5" x14ac:dyDescent="0.25">
      <c r="C7935" s="46"/>
      <c r="D7935" s="84"/>
      <c r="E7935" s="84"/>
    </row>
    <row r="7936" spans="3:5" x14ac:dyDescent="0.25">
      <c r="C7936" s="46"/>
      <c r="D7936" s="84"/>
      <c r="E7936" s="84"/>
    </row>
    <row r="7937" spans="3:5" x14ac:dyDescent="0.25">
      <c r="C7937" s="46"/>
      <c r="D7937" s="84"/>
      <c r="E7937" s="84"/>
    </row>
    <row r="7938" spans="3:5" x14ac:dyDescent="0.25">
      <c r="C7938" s="46"/>
      <c r="D7938" s="84"/>
      <c r="E7938" s="84"/>
    </row>
    <row r="7939" spans="3:5" x14ac:dyDescent="0.25">
      <c r="C7939" s="46"/>
      <c r="D7939" s="84"/>
      <c r="E7939" s="84"/>
    </row>
    <row r="7940" spans="3:5" x14ac:dyDescent="0.25">
      <c r="C7940" s="46"/>
      <c r="D7940" s="84"/>
      <c r="E7940" s="84"/>
    </row>
    <row r="7941" spans="3:5" x14ac:dyDescent="0.25">
      <c r="C7941" s="46"/>
      <c r="D7941" s="84"/>
      <c r="E7941" s="84"/>
    </row>
    <row r="7942" spans="3:5" x14ac:dyDescent="0.25">
      <c r="C7942" s="46"/>
      <c r="D7942" s="84"/>
      <c r="E7942" s="84"/>
    </row>
    <row r="7943" spans="3:5" x14ac:dyDescent="0.25">
      <c r="C7943" s="46"/>
      <c r="D7943" s="84"/>
      <c r="E7943" s="84"/>
    </row>
    <row r="7944" spans="3:5" x14ac:dyDescent="0.25">
      <c r="C7944" s="46"/>
      <c r="D7944" s="84"/>
      <c r="E7944" s="84"/>
    </row>
    <row r="7945" spans="3:5" x14ac:dyDescent="0.25">
      <c r="C7945" s="46"/>
      <c r="D7945" s="84"/>
      <c r="E7945" s="84"/>
    </row>
    <row r="7946" spans="3:5" x14ac:dyDescent="0.25">
      <c r="C7946" s="46"/>
      <c r="D7946" s="84"/>
      <c r="E7946" s="84"/>
    </row>
    <row r="7947" spans="3:5" x14ac:dyDescent="0.25">
      <c r="C7947" s="46"/>
      <c r="D7947" s="84"/>
      <c r="E7947" s="84"/>
    </row>
    <row r="7948" spans="3:5" x14ac:dyDescent="0.25">
      <c r="C7948" s="46"/>
      <c r="D7948" s="84"/>
      <c r="E7948" s="84"/>
    </row>
    <row r="7949" spans="3:5" x14ac:dyDescent="0.25">
      <c r="C7949" s="46"/>
      <c r="D7949" s="84"/>
      <c r="E7949" s="84"/>
    </row>
    <row r="7950" spans="3:5" x14ac:dyDescent="0.25">
      <c r="C7950" s="46"/>
      <c r="D7950" s="84"/>
      <c r="E7950" s="84"/>
    </row>
    <row r="7951" spans="3:5" x14ac:dyDescent="0.25">
      <c r="C7951" s="46"/>
      <c r="D7951" s="84"/>
      <c r="E7951" s="84"/>
    </row>
    <row r="7952" spans="3:5" x14ac:dyDescent="0.25">
      <c r="C7952" s="46"/>
      <c r="D7952" s="84"/>
      <c r="E7952" s="84"/>
    </row>
    <row r="7953" spans="3:5" x14ac:dyDescent="0.25">
      <c r="C7953" s="46"/>
      <c r="D7953" s="84"/>
      <c r="E7953" s="84"/>
    </row>
    <row r="7954" spans="3:5" x14ac:dyDescent="0.25">
      <c r="C7954" s="46"/>
      <c r="D7954" s="84"/>
      <c r="E7954" s="84"/>
    </row>
    <row r="7955" spans="3:5" x14ac:dyDescent="0.25">
      <c r="C7955" s="46"/>
      <c r="D7955" s="84"/>
      <c r="E7955" s="84"/>
    </row>
    <row r="7956" spans="3:5" x14ac:dyDescent="0.25">
      <c r="C7956" s="46"/>
      <c r="D7956" s="84"/>
      <c r="E7956" s="84"/>
    </row>
    <row r="7957" spans="3:5" x14ac:dyDescent="0.25">
      <c r="C7957" s="46"/>
      <c r="D7957" s="84"/>
      <c r="E7957" s="84"/>
    </row>
    <row r="7958" spans="3:5" x14ac:dyDescent="0.25">
      <c r="C7958" s="46"/>
      <c r="D7958" s="84"/>
      <c r="E7958" s="84"/>
    </row>
    <row r="7959" spans="3:5" x14ac:dyDescent="0.25">
      <c r="C7959" s="46"/>
      <c r="D7959" s="84"/>
      <c r="E7959" s="84"/>
    </row>
    <row r="7960" spans="3:5" x14ac:dyDescent="0.25">
      <c r="C7960" s="46"/>
      <c r="D7960" s="84"/>
      <c r="E7960" s="84"/>
    </row>
    <row r="7961" spans="3:5" x14ac:dyDescent="0.25">
      <c r="C7961" s="46"/>
      <c r="D7961" s="84"/>
      <c r="E7961" s="84"/>
    </row>
    <row r="7962" spans="3:5" x14ac:dyDescent="0.25">
      <c r="C7962" s="46"/>
      <c r="D7962" s="84"/>
      <c r="E7962" s="84"/>
    </row>
    <row r="7963" spans="3:5" x14ac:dyDescent="0.25">
      <c r="C7963" s="46"/>
      <c r="D7963" s="84"/>
      <c r="E7963" s="84"/>
    </row>
    <row r="7964" spans="3:5" x14ac:dyDescent="0.25">
      <c r="C7964" s="46"/>
      <c r="D7964" s="84"/>
      <c r="E7964" s="84"/>
    </row>
    <row r="7965" spans="3:5" x14ac:dyDescent="0.25">
      <c r="C7965" s="46"/>
      <c r="D7965" s="84"/>
      <c r="E7965" s="84"/>
    </row>
    <row r="7966" spans="3:5" x14ac:dyDescent="0.25">
      <c r="C7966" s="46"/>
      <c r="D7966" s="84"/>
      <c r="E7966" s="84"/>
    </row>
    <row r="7967" spans="3:5" x14ac:dyDescent="0.25">
      <c r="C7967" s="46"/>
      <c r="D7967" s="84"/>
      <c r="E7967" s="84"/>
    </row>
    <row r="7968" spans="3:5" x14ac:dyDescent="0.25">
      <c r="C7968" s="46"/>
      <c r="D7968" s="84"/>
      <c r="E7968" s="84"/>
    </row>
    <row r="7969" spans="3:5" x14ac:dyDescent="0.25">
      <c r="C7969" s="46"/>
      <c r="D7969" s="84"/>
      <c r="E7969" s="84"/>
    </row>
    <row r="7970" spans="3:5" x14ac:dyDescent="0.25">
      <c r="C7970" s="46"/>
      <c r="D7970" s="84"/>
      <c r="E7970" s="84"/>
    </row>
    <row r="7971" spans="3:5" x14ac:dyDescent="0.25">
      <c r="C7971" s="46"/>
      <c r="D7971" s="84"/>
      <c r="E7971" s="84"/>
    </row>
    <row r="7972" spans="3:5" x14ac:dyDescent="0.25">
      <c r="C7972" s="46"/>
      <c r="D7972" s="84"/>
      <c r="E7972" s="84"/>
    </row>
    <row r="7973" spans="3:5" x14ac:dyDescent="0.25">
      <c r="C7973" s="46"/>
      <c r="D7973" s="84"/>
      <c r="E7973" s="84"/>
    </row>
    <row r="7974" spans="3:5" x14ac:dyDescent="0.25">
      <c r="C7974" s="46"/>
      <c r="D7974" s="84"/>
      <c r="E7974" s="84"/>
    </row>
    <row r="7975" spans="3:5" x14ac:dyDescent="0.25">
      <c r="C7975" s="46"/>
      <c r="D7975" s="84"/>
      <c r="E7975" s="84"/>
    </row>
    <row r="7976" spans="3:5" x14ac:dyDescent="0.25">
      <c r="C7976" s="46"/>
      <c r="D7976" s="84"/>
      <c r="E7976" s="84"/>
    </row>
    <row r="7977" spans="3:5" x14ac:dyDescent="0.25">
      <c r="C7977" s="46"/>
      <c r="D7977" s="84"/>
      <c r="E7977" s="84"/>
    </row>
    <row r="7978" spans="3:5" x14ac:dyDescent="0.25">
      <c r="C7978" s="46"/>
      <c r="D7978" s="84"/>
      <c r="E7978" s="84"/>
    </row>
    <row r="7979" spans="3:5" x14ac:dyDescent="0.25">
      <c r="C7979" s="46"/>
      <c r="D7979" s="84"/>
      <c r="E7979" s="84"/>
    </row>
    <row r="7980" spans="3:5" x14ac:dyDescent="0.25">
      <c r="C7980" s="46"/>
      <c r="D7980" s="84"/>
      <c r="E7980" s="84"/>
    </row>
    <row r="7981" spans="3:5" x14ac:dyDescent="0.25">
      <c r="C7981" s="46"/>
      <c r="D7981" s="84"/>
      <c r="E7981" s="84"/>
    </row>
    <row r="7982" spans="3:5" x14ac:dyDescent="0.25">
      <c r="C7982" s="46"/>
      <c r="D7982" s="84"/>
      <c r="E7982" s="84"/>
    </row>
    <row r="7983" spans="3:5" x14ac:dyDescent="0.25">
      <c r="C7983" s="46"/>
      <c r="D7983" s="84"/>
      <c r="E7983" s="84"/>
    </row>
    <row r="7984" spans="3:5" x14ac:dyDescent="0.25">
      <c r="C7984" s="46"/>
      <c r="D7984" s="84"/>
      <c r="E7984" s="84"/>
    </row>
    <row r="7985" spans="3:5" x14ac:dyDescent="0.25">
      <c r="C7985" s="46"/>
      <c r="D7985" s="84"/>
      <c r="E7985" s="84"/>
    </row>
    <row r="7986" spans="3:5" x14ac:dyDescent="0.25">
      <c r="C7986" s="46"/>
      <c r="D7986" s="84"/>
      <c r="E7986" s="84"/>
    </row>
    <row r="7987" spans="3:5" x14ac:dyDescent="0.25">
      <c r="C7987" s="46"/>
      <c r="D7987" s="84"/>
      <c r="E7987" s="84"/>
    </row>
    <row r="7988" spans="3:5" x14ac:dyDescent="0.25">
      <c r="C7988" s="46"/>
      <c r="D7988" s="84"/>
      <c r="E7988" s="84"/>
    </row>
    <row r="7989" spans="3:5" x14ac:dyDescent="0.25">
      <c r="C7989" s="46"/>
      <c r="D7989" s="84"/>
      <c r="E7989" s="84"/>
    </row>
    <row r="7990" spans="3:5" x14ac:dyDescent="0.25">
      <c r="C7990" s="46"/>
      <c r="D7990" s="84"/>
      <c r="E7990" s="84"/>
    </row>
    <row r="7991" spans="3:5" x14ac:dyDescent="0.25">
      <c r="C7991" s="46"/>
      <c r="D7991" s="84"/>
      <c r="E7991" s="84"/>
    </row>
    <row r="7992" spans="3:5" x14ac:dyDescent="0.25">
      <c r="C7992" s="46"/>
      <c r="D7992" s="84"/>
      <c r="E7992" s="84"/>
    </row>
    <row r="7993" spans="3:5" x14ac:dyDescent="0.25">
      <c r="C7993" s="46"/>
      <c r="D7993" s="84"/>
      <c r="E7993" s="84"/>
    </row>
    <row r="7994" spans="3:5" x14ac:dyDescent="0.25">
      <c r="C7994" s="46"/>
      <c r="D7994" s="84"/>
      <c r="E7994" s="84"/>
    </row>
    <row r="7995" spans="3:5" x14ac:dyDescent="0.25">
      <c r="C7995" s="46"/>
      <c r="D7995" s="84"/>
      <c r="E7995" s="84"/>
    </row>
    <row r="7996" spans="3:5" x14ac:dyDescent="0.25">
      <c r="C7996" s="46"/>
      <c r="D7996" s="84"/>
      <c r="E7996" s="84"/>
    </row>
    <row r="7997" spans="3:5" x14ac:dyDescent="0.25">
      <c r="C7997" s="46"/>
      <c r="D7997" s="84"/>
      <c r="E7997" s="84"/>
    </row>
    <row r="7998" spans="3:5" x14ac:dyDescent="0.25">
      <c r="C7998" s="46"/>
      <c r="D7998" s="84"/>
      <c r="E7998" s="84"/>
    </row>
    <row r="7999" spans="3:5" x14ac:dyDescent="0.25">
      <c r="C7999" s="46"/>
      <c r="D7999" s="84"/>
      <c r="E7999" s="84"/>
    </row>
    <row r="8000" spans="3:5" x14ac:dyDescent="0.25">
      <c r="C8000" s="46"/>
      <c r="D8000" s="84"/>
      <c r="E8000" s="84"/>
    </row>
    <row r="8001" spans="3:5" x14ac:dyDescent="0.25">
      <c r="C8001" s="46"/>
      <c r="D8001" s="84"/>
      <c r="E8001" s="84"/>
    </row>
    <row r="8002" spans="3:5" x14ac:dyDescent="0.25">
      <c r="C8002" s="46"/>
      <c r="D8002" s="84"/>
      <c r="E8002" s="84"/>
    </row>
    <row r="8003" spans="3:5" x14ac:dyDescent="0.25">
      <c r="C8003" s="46"/>
      <c r="D8003" s="84"/>
      <c r="E8003" s="84"/>
    </row>
    <row r="8004" spans="3:5" x14ac:dyDescent="0.25">
      <c r="C8004" s="46"/>
      <c r="D8004" s="84"/>
      <c r="E8004" s="84"/>
    </row>
    <row r="8005" spans="3:5" x14ac:dyDescent="0.25">
      <c r="C8005" s="46"/>
      <c r="D8005" s="84"/>
      <c r="E8005" s="84"/>
    </row>
    <row r="8006" spans="3:5" x14ac:dyDescent="0.25">
      <c r="C8006" s="46"/>
      <c r="D8006" s="84"/>
      <c r="E8006" s="84"/>
    </row>
    <row r="8007" spans="3:5" x14ac:dyDescent="0.25">
      <c r="C8007" s="46"/>
      <c r="D8007" s="84"/>
      <c r="E8007" s="84"/>
    </row>
    <row r="8008" spans="3:5" x14ac:dyDescent="0.25">
      <c r="C8008" s="46"/>
      <c r="D8008" s="84"/>
      <c r="E8008" s="84"/>
    </row>
    <row r="8009" spans="3:5" x14ac:dyDescent="0.25">
      <c r="C8009" s="46"/>
      <c r="D8009" s="84"/>
      <c r="E8009" s="84"/>
    </row>
    <row r="8010" spans="3:5" x14ac:dyDescent="0.25">
      <c r="C8010" s="46"/>
      <c r="D8010" s="84"/>
      <c r="E8010" s="84"/>
    </row>
    <row r="8011" spans="3:5" x14ac:dyDescent="0.25">
      <c r="C8011" s="46"/>
      <c r="D8011" s="84"/>
      <c r="E8011" s="84"/>
    </row>
    <row r="8012" spans="3:5" x14ac:dyDescent="0.25">
      <c r="C8012" s="46"/>
      <c r="D8012" s="84"/>
      <c r="E8012" s="84"/>
    </row>
    <row r="8013" spans="3:5" x14ac:dyDescent="0.25">
      <c r="C8013" s="46"/>
      <c r="D8013" s="84"/>
      <c r="E8013" s="84"/>
    </row>
    <row r="8014" spans="3:5" x14ac:dyDescent="0.25">
      <c r="C8014" s="46"/>
      <c r="D8014" s="84"/>
      <c r="E8014" s="84"/>
    </row>
    <row r="8015" spans="3:5" x14ac:dyDescent="0.25">
      <c r="C8015" s="46"/>
      <c r="D8015" s="84"/>
      <c r="E8015" s="84"/>
    </row>
    <row r="8016" spans="3:5" x14ac:dyDescent="0.25">
      <c r="C8016" s="46"/>
      <c r="D8016" s="84"/>
      <c r="E8016" s="84"/>
    </row>
    <row r="8017" spans="3:5" x14ac:dyDescent="0.25">
      <c r="C8017" s="46"/>
      <c r="D8017" s="84"/>
      <c r="E8017" s="84"/>
    </row>
    <row r="8018" spans="3:5" x14ac:dyDescent="0.25">
      <c r="C8018" s="46"/>
      <c r="D8018" s="84"/>
      <c r="E8018" s="84"/>
    </row>
    <row r="8019" spans="3:5" x14ac:dyDescent="0.25">
      <c r="C8019" s="46"/>
      <c r="D8019" s="84"/>
      <c r="E8019" s="84"/>
    </row>
    <row r="8020" spans="3:5" x14ac:dyDescent="0.25">
      <c r="C8020" s="46"/>
      <c r="D8020" s="84"/>
      <c r="E8020" s="84"/>
    </row>
    <row r="8021" spans="3:5" x14ac:dyDescent="0.25">
      <c r="C8021" s="46"/>
      <c r="D8021" s="84"/>
      <c r="E8021" s="84"/>
    </row>
    <row r="8022" spans="3:5" x14ac:dyDescent="0.25">
      <c r="C8022" s="46"/>
      <c r="D8022" s="84"/>
      <c r="E8022" s="84"/>
    </row>
    <row r="8023" spans="3:5" x14ac:dyDescent="0.25">
      <c r="C8023" s="46"/>
      <c r="D8023" s="84"/>
      <c r="E8023" s="84"/>
    </row>
    <row r="8024" spans="3:5" x14ac:dyDescent="0.25">
      <c r="C8024" s="46"/>
      <c r="D8024" s="84"/>
      <c r="E8024" s="84"/>
    </row>
    <row r="8025" spans="3:5" x14ac:dyDescent="0.25">
      <c r="C8025" s="46"/>
      <c r="D8025" s="84"/>
      <c r="E8025" s="84"/>
    </row>
    <row r="8026" spans="3:5" x14ac:dyDescent="0.25">
      <c r="C8026" s="46"/>
      <c r="D8026" s="84"/>
      <c r="E8026" s="84"/>
    </row>
    <row r="8027" spans="3:5" x14ac:dyDescent="0.25">
      <c r="C8027" s="46"/>
      <c r="D8027" s="84"/>
      <c r="E8027" s="84"/>
    </row>
    <row r="8028" spans="3:5" x14ac:dyDescent="0.25">
      <c r="C8028" s="46"/>
      <c r="D8028" s="84"/>
      <c r="E8028" s="84"/>
    </row>
    <row r="8029" spans="3:5" x14ac:dyDescent="0.25">
      <c r="C8029" s="46"/>
      <c r="D8029" s="84"/>
      <c r="E8029" s="84"/>
    </row>
    <row r="8030" spans="3:5" x14ac:dyDescent="0.25">
      <c r="C8030" s="46"/>
      <c r="D8030" s="84"/>
      <c r="E8030" s="84"/>
    </row>
    <row r="8031" spans="3:5" x14ac:dyDescent="0.25">
      <c r="C8031" s="46"/>
      <c r="D8031" s="84"/>
      <c r="E8031" s="84"/>
    </row>
    <row r="8032" spans="3:5" x14ac:dyDescent="0.25">
      <c r="C8032" s="46"/>
      <c r="D8032" s="84"/>
      <c r="E8032" s="84"/>
    </row>
    <row r="8033" spans="3:5" x14ac:dyDescent="0.25">
      <c r="C8033" s="46"/>
      <c r="D8033" s="84"/>
      <c r="E8033" s="84"/>
    </row>
    <row r="8034" spans="3:5" x14ac:dyDescent="0.25">
      <c r="C8034" s="46"/>
      <c r="D8034" s="84"/>
      <c r="E8034" s="84"/>
    </row>
    <row r="8035" spans="3:5" x14ac:dyDescent="0.25">
      <c r="C8035" s="46"/>
      <c r="D8035" s="84"/>
      <c r="E8035" s="84"/>
    </row>
    <row r="8036" spans="3:5" x14ac:dyDescent="0.25">
      <c r="C8036" s="46"/>
      <c r="D8036" s="84"/>
      <c r="E8036" s="84"/>
    </row>
    <row r="8037" spans="3:5" x14ac:dyDescent="0.25">
      <c r="C8037" s="46"/>
      <c r="D8037" s="84"/>
      <c r="E8037" s="84"/>
    </row>
    <row r="8038" spans="3:5" x14ac:dyDescent="0.25">
      <c r="C8038" s="46"/>
      <c r="D8038" s="84"/>
      <c r="E8038" s="84"/>
    </row>
    <row r="8039" spans="3:5" x14ac:dyDescent="0.25">
      <c r="C8039" s="46"/>
      <c r="D8039" s="84"/>
      <c r="E8039" s="84"/>
    </row>
    <row r="8040" spans="3:5" x14ac:dyDescent="0.25">
      <c r="C8040" s="46"/>
      <c r="D8040" s="84"/>
      <c r="E8040" s="84"/>
    </row>
    <row r="8041" spans="3:5" x14ac:dyDescent="0.25">
      <c r="C8041" s="46"/>
      <c r="D8041" s="84"/>
      <c r="E8041" s="84"/>
    </row>
    <row r="8042" spans="3:5" x14ac:dyDescent="0.25">
      <c r="C8042" s="46"/>
      <c r="D8042" s="84"/>
      <c r="E8042" s="84"/>
    </row>
    <row r="8043" spans="3:5" x14ac:dyDescent="0.25">
      <c r="C8043" s="46"/>
      <c r="D8043" s="84"/>
      <c r="E8043" s="84"/>
    </row>
    <row r="8044" spans="3:5" x14ac:dyDescent="0.25">
      <c r="C8044" s="46"/>
      <c r="D8044" s="84"/>
      <c r="E8044" s="84"/>
    </row>
    <row r="8045" spans="3:5" x14ac:dyDescent="0.25">
      <c r="C8045" s="46"/>
      <c r="D8045" s="84"/>
      <c r="E8045" s="84"/>
    </row>
    <row r="8046" spans="3:5" x14ac:dyDescent="0.25">
      <c r="C8046" s="46"/>
      <c r="D8046" s="84"/>
      <c r="E8046" s="84"/>
    </row>
    <row r="8047" spans="3:5" x14ac:dyDescent="0.25">
      <c r="C8047" s="46"/>
      <c r="D8047" s="84"/>
      <c r="E8047" s="84"/>
    </row>
    <row r="8048" spans="3:5" x14ac:dyDescent="0.25">
      <c r="C8048" s="46"/>
      <c r="D8048" s="84"/>
      <c r="E8048" s="84"/>
    </row>
    <row r="8049" spans="3:5" x14ac:dyDescent="0.25">
      <c r="C8049" s="46"/>
      <c r="D8049" s="84"/>
      <c r="E8049" s="84"/>
    </row>
    <row r="8050" spans="3:5" x14ac:dyDescent="0.25">
      <c r="C8050" s="46"/>
      <c r="D8050" s="84"/>
      <c r="E8050" s="84"/>
    </row>
    <row r="8051" spans="3:5" x14ac:dyDescent="0.25">
      <c r="C8051" s="46"/>
      <c r="D8051" s="84"/>
      <c r="E8051" s="84"/>
    </row>
    <row r="8052" spans="3:5" x14ac:dyDescent="0.25">
      <c r="C8052" s="46"/>
      <c r="D8052" s="84"/>
      <c r="E8052" s="84"/>
    </row>
    <row r="8053" spans="3:5" x14ac:dyDescent="0.25">
      <c r="C8053" s="46"/>
      <c r="D8053" s="84"/>
      <c r="E8053" s="84"/>
    </row>
    <row r="8054" spans="3:5" x14ac:dyDescent="0.25">
      <c r="C8054" s="46"/>
      <c r="D8054" s="84"/>
      <c r="E8054" s="84"/>
    </row>
    <row r="8055" spans="3:5" x14ac:dyDescent="0.25">
      <c r="C8055" s="46"/>
      <c r="D8055" s="84"/>
      <c r="E8055" s="84"/>
    </row>
    <row r="8056" spans="3:5" x14ac:dyDescent="0.25">
      <c r="C8056" s="46"/>
      <c r="D8056" s="84"/>
      <c r="E8056" s="84"/>
    </row>
    <row r="8057" spans="3:5" x14ac:dyDescent="0.25">
      <c r="C8057" s="46"/>
      <c r="D8057" s="84"/>
      <c r="E8057" s="84"/>
    </row>
    <row r="8058" spans="3:5" x14ac:dyDescent="0.25">
      <c r="C8058" s="46"/>
      <c r="D8058" s="84"/>
      <c r="E8058" s="84"/>
    </row>
    <row r="8059" spans="3:5" x14ac:dyDescent="0.25">
      <c r="C8059" s="46"/>
      <c r="D8059" s="84"/>
      <c r="E8059" s="84"/>
    </row>
    <row r="8060" spans="3:5" x14ac:dyDescent="0.25">
      <c r="C8060" s="46"/>
      <c r="D8060" s="84"/>
      <c r="E8060" s="84"/>
    </row>
    <row r="8061" spans="3:5" x14ac:dyDescent="0.25">
      <c r="C8061" s="46"/>
      <c r="D8061" s="84"/>
      <c r="E8061" s="84"/>
    </row>
    <row r="8062" spans="3:5" x14ac:dyDescent="0.25">
      <c r="C8062" s="46"/>
      <c r="D8062" s="84"/>
      <c r="E8062" s="84"/>
    </row>
    <row r="8063" spans="3:5" x14ac:dyDescent="0.25">
      <c r="C8063" s="46"/>
      <c r="D8063" s="84"/>
      <c r="E8063" s="84"/>
    </row>
    <row r="8064" spans="3:5" x14ac:dyDescent="0.25">
      <c r="C8064" s="46"/>
      <c r="D8064" s="84"/>
      <c r="E8064" s="84"/>
    </row>
    <row r="8065" spans="3:5" x14ac:dyDescent="0.25">
      <c r="C8065" s="46"/>
      <c r="D8065" s="84"/>
      <c r="E8065" s="84"/>
    </row>
    <row r="8066" spans="3:5" x14ac:dyDescent="0.25">
      <c r="C8066" s="46"/>
      <c r="D8066" s="84"/>
      <c r="E8066" s="84"/>
    </row>
    <row r="8067" spans="3:5" x14ac:dyDescent="0.25">
      <c r="C8067" s="46"/>
      <c r="D8067" s="84"/>
      <c r="E8067" s="84"/>
    </row>
    <row r="8068" spans="3:5" x14ac:dyDescent="0.25">
      <c r="C8068" s="46"/>
      <c r="D8068" s="84"/>
      <c r="E8068" s="84"/>
    </row>
    <row r="8069" spans="3:5" x14ac:dyDescent="0.25">
      <c r="C8069" s="46"/>
      <c r="D8069" s="84"/>
      <c r="E8069" s="84"/>
    </row>
    <row r="8070" spans="3:5" x14ac:dyDescent="0.25">
      <c r="C8070" s="46"/>
      <c r="D8070" s="84"/>
      <c r="E8070" s="84"/>
    </row>
    <row r="8071" spans="3:5" x14ac:dyDescent="0.25">
      <c r="C8071" s="46"/>
      <c r="D8071" s="84"/>
      <c r="E8071" s="84"/>
    </row>
    <row r="8072" spans="3:5" x14ac:dyDescent="0.25">
      <c r="C8072" s="46"/>
      <c r="D8072" s="84"/>
      <c r="E8072" s="84"/>
    </row>
    <row r="8073" spans="3:5" x14ac:dyDescent="0.25">
      <c r="C8073" s="46"/>
      <c r="D8073" s="84"/>
      <c r="E8073" s="84"/>
    </row>
    <row r="8074" spans="3:5" x14ac:dyDescent="0.25">
      <c r="C8074" s="46"/>
      <c r="D8074" s="84"/>
      <c r="E8074" s="84"/>
    </row>
    <row r="8075" spans="3:5" x14ac:dyDescent="0.25">
      <c r="C8075" s="46"/>
      <c r="D8075" s="84"/>
      <c r="E8075" s="84"/>
    </row>
    <row r="8076" spans="3:5" x14ac:dyDescent="0.25">
      <c r="C8076" s="46"/>
      <c r="D8076" s="84"/>
      <c r="E8076" s="84"/>
    </row>
    <row r="8077" spans="3:5" x14ac:dyDescent="0.25">
      <c r="C8077" s="46"/>
      <c r="D8077" s="84"/>
      <c r="E8077" s="84"/>
    </row>
    <row r="8078" spans="3:5" x14ac:dyDescent="0.25">
      <c r="C8078" s="46"/>
      <c r="D8078" s="84"/>
      <c r="E8078" s="84"/>
    </row>
    <row r="8079" spans="3:5" x14ac:dyDescent="0.25">
      <c r="C8079" s="46"/>
      <c r="D8079" s="84"/>
      <c r="E8079" s="84"/>
    </row>
    <row r="8080" spans="3:5" x14ac:dyDescent="0.25">
      <c r="C8080" s="46"/>
      <c r="D8080" s="84"/>
      <c r="E8080" s="84"/>
    </row>
    <row r="8081" spans="3:5" x14ac:dyDescent="0.25">
      <c r="C8081" s="46"/>
      <c r="D8081" s="84"/>
      <c r="E8081" s="84"/>
    </row>
    <row r="8082" spans="3:5" x14ac:dyDescent="0.25">
      <c r="C8082" s="46"/>
      <c r="D8082" s="84"/>
      <c r="E8082" s="84"/>
    </row>
    <row r="8083" spans="3:5" x14ac:dyDescent="0.25">
      <c r="C8083" s="46"/>
      <c r="D8083" s="84"/>
      <c r="E8083" s="84"/>
    </row>
    <row r="8084" spans="3:5" x14ac:dyDescent="0.25">
      <c r="C8084" s="46"/>
      <c r="D8084" s="84"/>
      <c r="E8084" s="84"/>
    </row>
    <row r="8085" spans="3:5" x14ac:dyDescent="0.25">
      <c r="C8085" s="46"/>
      <c r="D8085" s="84"/>
      <c r="E8085" s="84"/>
    </row>
    <row r="8086" spans="3:5" x14ac:dyDescent="0.25">
      <c r="C8086" s="46"/>
      <c r="D8086" s="84"/>
      <c r="E8086" s="84"/>
    </row>
    <row r="8087" spans="3:5" x14ac:dyDescent="0.25">
      <c r="C8087" s="46"/>
      <c r="D8087" s="84"/>
      <c r="E8087" s="84"/>
    </row>
    <row r="8088" spans="3:5" x14ac:dyDescent="0.25">
      <c r="C8088" s="46"/>
      <c r="D8088" s="84"/>
      <c r="E8088" s="84"/>
    </row>
    <row r="8089" spans="3:5" x14ac:dyDescent="0.25">
      <c r="C8089" s="46"/>
      <c r="D8089" s="84"/>
      <c r="E8089" s="84"/>
    </row>
    <row r="8090" spans="3:5" x14ac:dyDescent="0.25">
      <c r="C8090" s="46"/>
      <c r="D8090" s="84"/>
      <c r="E8090" s="84"/>
    </row>
    <row r="8091" spans="3:5" x14ac:dyDescent="0.25">
      <c r="C8091" s="46"/>
      <c r="D8091" s="84"/>
      <c r="E8091" s="84"/>
    </row>
    <row r="8092" spans="3:5" x14ac:dyDescent="0.25">
      <c r="C8092" s="46"/>
      <c r="D8092" s="84"/>
      <c r="E8092" s="84"/>
    </row>
    <row r="8093" spans="3:5" x14ac:dyDescent="0.25">
      <c r="C8093" s="46"/>
      <c r="D8093" s="84"/>
      <c r="E8093" s="84"/>
    </row>
    <row r="8094" spans="3:5" x14ac:dyDescent="0.25">
      <c r="C8094" s="46"/>
      <c r="D8094" s="84"/>
      <c r="E8094" s="84"/>
    </row>
    <row r="8095" spans="3:5" x14ac:dyDescent="0.25">
      <c r="C8095" s="46"/>
      <c r="D8095" s="84"/>
      <c r="E8095" s="84"/>
    </row>
    <row r="8096" spans="3:5" x14ac:dyDescent="0.25">
      <c r="C8096" s="46"/>
      <c r="D8096" s="84"/>
      <c r="E8096" s="84"/>
    </row>
    <row r="8097" spans="3:5" x14ac:dyDescent="0.25">
      <c r="C8097" s="46"/>
      <c r="D8097" s="84"/>
      <c r="E8097" s="84"/>
    </row>
    <row r="8098" spans="3:5" x14ac:dyDescent="0.25">
      <c r="C8098" s="46"/>
      <c r="D8098" s="84"/>
      <c r="E8098" s="84"/>
    </row>
    <row r="8099" spans="3:5" x14ac:dyDescent="0.25">
      <c r="C8099" s="46"/>
      <c r="D8099" s="84"/>
      <c r="E8099" s="84"/>
    </row>
    <row r="8100" spans="3:5" x14ac:dyDescent="0.25">
      <c r="C8100" s="46"/>
      <c r="D8100" s="84"/>
      <c r="E8100" s="84"/>
    </row>
    <row r="8101" spans="3:5" x14ac:dyDescent="0.25">
      <c r="C8101" s="46"/>
      <c r="D8101" s="84"/>
      <c r="E8101" s="84"/>
    </row>
    <row r="8102" spans="3:5" x14ac:dyDescent="0.25">
      <c r="C8102" s="46"/>
      <c r="D8102" s="84"/>
      <c r="E8102" s="84"/>
    </row>
    <row r="8103" spans="3:5" x14ac:dyDescent="0.25">
      <c r="C8103" s="46"/>
      <c r="D8103" s="84"/>
      <c r="E8103" s="84"/>
    </row>
    <row r="8104" spans="3:5" x14ac:dyDescent="0.25">
      <c r="C8104" s="46"/>
      <c r="D8104" s="84"/>
      <c r="E8104" s="84"/>
    </row>
    <row r="8105" spans="3:5" x14ac:dyDescent="0.25">
      <c r="C8105" s="46"/>
      <c r="D8105" s="84"/>
      <c r="E8105" s="84"/>
    </row>
    <row r="8106" spans="3:5" x14ac:dyDescent="0.25">
      <c r="C8106" s="46"/>
      <c r="D8106" s="84"/>
      <c r="E8106" s="84"/>
    </row>
    <row r="8107" spans="3:5" x14ac:dyDescent="0.25">
      <c r="C8107" s="46"/>
      <c r="D8107" s="84"/>
      <c r="E8107" s="84"/>
    </row>
    <row r="8108" spans="3:5" x14ac:dyDescent="0.25">
      <c r="C8108" s="46"/>
      <c r="D8108" s="84"/>
      <c r="E8108" s="84"/>
    </row>
    <row r="8109" spans="3:5" x14ac:dyDescent="0.25">
      <c r="C8109" s="46"/>
      <c r="D8109" s="84"/>
      <c r="E8109" s="84"/>
    </row>
    <row r="8110" spans="3:5" x14ac:dyDescent="0.25">
      <c r="C8110" s="46"/>
      <c r="D8110" s="84"/>
      <c r="E8110" s="84"/>
    </row>
    <row r="8111" spans="3:5" x14ac:dyDescent="0.25">
      <c r="C8111" s="46"/>
      <c r="D8111" s="84"/>
      <c r="E8111" s="84"/>
    </row>
    <row r="8112" spans="3:5" x14ac:dyDescent="0.25">
      <c r="C8112" s="46"/>
      <c r="D8112" s="84"/>
      <c r="E8112" s="84"/>
    </row>
    <row r="8113" spans="3:5" x14ac:dyDescent="0.25">
      <c r="C8113" s="46"/>
      <c r="D8113" s="84"/>
      <c r="E8113" s="84"/>
    </row>
    <row r="8114" spans="3:5" x14ac:dyDescent="0.25">
      <c r="C8114" s="46"/>
      <c r="D8114" s="84"/>
      <c r="E8114" s="84"/>
    </row>
    <row r="8115" spans="3:5" x14ac:dyDescent="0.25">
      <c r="C8115" s="46"/>
      <c r="D8115" s="84"/>
      <c r="E8115" s="84"/>
    </row>
    <row r="8116" spans="3:5" x14ac:dyDescent="0.25">
      <c r="C8116" s="46"/>
      <c r="D8116" s="84"/>
      <c r="E8116" s="84"/>
    </row>
    <row r="8117" spans="3:5" x14ac:dyDescent="0.25">
      <c r="C8117" s="46"/>
      <c r="D8117" s="84"/>
      <c r="E8117" s="84"/>
    </row>
    <row r="8118" spans="3:5" x14ac:dyDescent="0.25">
      <c r="C8118" s="46"/>
      <c r="D8118" s="84"/>
      <c r="E8118" s="84"/>
    </row>
    <row r="8119" spans="3:5" x14ac:dyDescent="0.25">
      <c r="C8119" s="46"/>
      <c r="D8119" s="84"/>
      <c r="E8119" s="84"/>
    </row>
    <row r="8120" spans="3:5" x14ac:dyDescent="0.25">
      <c r="C8120" s="46"/>
      <c r="D8120" s="84"/>
      <c r="E8120" s="84"/>
    </row>
    <row r="8121" spans="3:5" x14ac:dyDescent="0.25">
      <c r="C8121" s="46"/>
      <c r="D8121" s="84"/>
      <c r="E8121" s="84"/>
    </row>
    <row r="8122" spans="3:5" x14ac:dyDescent="0.25">
      <c r="C8122" s="46"/>
      <c r="D8122" s="84"/>
      <c r="E8122" s="84"/>
    </row>
    <row r="8123" spans="3:5" x14ac:dyDescent="0.25">
      <c r="C8123" s="46"/>
      <c r="D8123" s="84"/>
      <c r="E8123" s="84"/>
    </row>
    <row r="8124" spans="3:5" x14ac:dyDescent="0.25">
      <c r="C8124" s="46"/>
      <c r="D8124" s="84"/>
      <c r="E8124" s="84"/>
    </row>
    <row r="8125" spans="3:5" x14ac:dyDescent="0.25">
      <c r="C8125" s="46"/>
      <c r="D8125" s="84"/>
      <c r="E8125" s="84"/>
    </row>
    <row r="8126" spans="3:5" x14ac:dyDescent="0.25">
      <c r="C8126" s="46"/>
      <c r="D8126" s="84"/>
      <c r="E8126" s="84"/>
    </row>
    <row r="8127" spans="3:5" x14ac:dyDescent="0.25">
      <c r="C8127" s="46"/>
      <c r="D8127" s="84"/>
      <c r="E8127" s="84"/>
    </row>
    <row r="8128" spans="3:5" x14ac:dyDescent="0.25">
      <c r="C8128" s="46"/>
      <c r="D8128" s="84"/>
      <c r="E8128" s="84"/>
    </row>
    <row r="8129" spans="3:5" x14ac:dyDescent="0.25">
      <c r="C8129" s="46"/>
      <c r="D8129" s="84"/>
      <c r="E8129" s="84"/>
    </row>
    <row r="8130" spans="3:5" x14ac:dyDescent="0.25">
      <c r="C8130" s="46"/>
      <c r="D8130" s="84"/>
      <c r="E8130" s="84"/>
    </row>
    <row r="8131" spans="3:5" x14ac:dyDescent="0.25">
      <c r="C8131" s="46"/>
      <c r="D8131" s="84"/>
      <c r="E8131" s="84"/>
    </row>
    <row r="8132" spans="3:5" x14ac:dyDescent="0.25">
      <c r="C8132" s="46"/>
      <c r="D8132" s="84"/>
      <c r="E8132" s="84"/>
    </row>
    <row r="8133" spans="3:5" x14ac:dyDescent="0.25">
      <c r="C8133" s="46"/>
      <c r="D8133" s="84"/>
      <c r="E8133" s="84"/>
    </row>
    <row r="8134" spans="3:5" x14ac:dyDescent="0.25">
      <c r="C8134" s="46"/>
      <c r="D8134" s="84"/>
      <c r="E8134" s="84"/>
    </row>
    <row r="8135" spans="3:5" x14ac:dyDescent="0.25">
      <c r="C8135" s="46"/>
      <c r="D8135" s="84"/>
      <c r="E8135" s="84"/>
    </row>
    <row r="8136" spans="3:5" x14ac:dyDescent="0.25">
      <c r="C8136" s="46"/>
      <c r="D8136" s="84"/>
      <c r="E8136" s="84"/>
    </row>
    <row r="8137" spans="3:5" x14ac:dyDescent="0.25">
      <c r="C8137" s="46"/>
      <c r="D8137" s="84"/>
      <c r="E8137" s="84"/>
    </row>
    <row r="8138" spans="3:5" x14ac:dyDescent="0.25">
      <c r="C8138" s="46"/>
      <c r="D8138" s="84"/>
      <c r="E8138" s="84"/>
    </row>
    <row r="8139" spans="3:5" x14ac:dyDescent="0.25">
      <c r="C8139" s="46"/>
      <c r="D8139" s="84"/>
      <c r="E8139" s="84"/>
    </row>
    <row r="8140" spans="3:5" x14ac:dyDescent="0.25">
      <c r="C8140" s="46"/>
      <c r="D8140" s="84"/>
      <c r="E8140" s="84"/>
    </row>
    <row r="8141" spans="3:5" x14ac:dyDescent="0.25">
      <c r="C8141" s="46"/>
      <c r="D8141" s="84"/>
      <c r="E8141" s="84"/>
    </row>
    <row r="8142" spans="3:5" x14ac:dyDescent="0.25">
      <c r="C8142" s="46"/>
      <c r="D8142" s="84"/>
      <c r="E8142" s="84"/>
    </row>
    <row r="8143" spans="3:5" x14ac:dyDescent="0.25">
      <c r="C8143" s="46"/>
      <c r="D8143" s="84"/>
      <c r="E8143" s="84"/>
    </row>
    <row r="8144" spans="3:5" x14ac:dyDescent="0.25">
      <c r="C8144" s="46"/>
      <c r="D8144" s="84"/>
      <c r="E8144" s="84"/>
    </row>
    <row r="8145" spans="3:5" x14ac:dyDescent="0.25">
      <c r="C8145" s="46"/>
      <c r="D8145" s="84"/>
      <c r="E8145" s="84"/>
    </row>
    <row r="8146" spans="3:5" x14ac:dyDescent="0.25">
      <c r="C8146" s="46"/>
      <c r="D8146" s="84"/>
      <c r="E8146" s="84"/>
    </row>
    <row r="8147" spans="3:5" x14ac:dyDescent="0.25">
      <c r="C8147" s="46"/>
      <c r="D8147" s="84"/>
      <c r="E8147" s="84"/>
    </row>
    <row r="8148" spans="3:5" x14ac:dyDescent="0.25">
      <c r="C8148" s="46"/>
      <c r="D8148" s="84"/>
      <c r="E8148" s="84"/>
    </row>
    <row r="8149" spans="3:5" x14ac:dyDescent="0.25">
      <c r="C8149" s="46"/>
      <c r="D8149" s="84"/>
      <c r="E8149" s="84"/>
    </row>
    <row r="8150" spans="3:5" x14ac:dyDescent="0.25">
      <c r="C8150" s="46"/>
      <c r="D8150" s="84"/>
      <c r="E8150" s="84"/>
    </row>
    <row r="8151" spans="3:5" x14ac:dyDescent="0.25">
      <c r="C8151" s="46"/>
      <c r="D8151" s="84"/>
      <c r="E8151" s="84"/>
    </row>
    <row r="8152" spans="3:5" x14ac:dyDescent="0.25">
      <c r="C8152" s="46"/>
      <c r="D8152" s="84"/>
      <c r="E8152" s="84"/>
    </row>
    <row r="8153" spans="3:5" x14ac:dyDescent="0.25">
      <c r="C8153" s="46"/>
      <c r="D8153" s="84"/>
      <c r="E8153" s="84"/>
    </row>
    <row r="8154" spans="3:5" x14ac:dyDescent="0.25">
      <c r="C8154" s="46"/>
      <c r="D8154" s="84"/>
      <c r="E8154" s="84"/>
    </row>
    <row r="8155" spans="3:5" x14ac:dyDescent="0.25">
      <c r="C8155" s="46"/>
      <c r="D8155" s="84"/>
      <c r="E8155" s="84"/>
    </row>
    <row r="8156" spans="3:5" x14ac:dyDescent="0.25">
      <c r="C8156" s="46"/>
      <c r="D8156" s="84"/>
      <c r="E8156" s="84"/>
    </row>
    <row r="8157" spans="3:5" x14ac:dyDescent="0.25">
      <c r="C8157" s="46"/>
      <c r="D8157" s="84"/>
      <c r="E8157" s="84"/>
    </row>
    <row r="8158" spans="3:5" x14ac:dyDescent="0.25">
      <c r="C8158" s="46"/>
      <c r="D8158" s="84"/>
      <c r="E8158" s="84"/>
    </row>
    <row r="8159" spans="3:5" x14ac:dyDescent="0.25">
      <c r="C8159" s="46"/>
      <c r="D8159" s="84"/>
      <c r="E8159" s="84"/>
    </row>
    <row r="8160" spans="3:5" x14ac:dyDescent="0.25">
      <c r="C8160" s="46"/>
      <c r="D8160" s="84"/>
      <c r="E8160" s="84"/>
    </row>
    <row r="8161" spans="3:5" x14ac:dyDescent="0.25">
      <c r="C8161" s="46"/>
      <c r="D8161" s="84"/>
      <c r="E8161" s="84"/>
    </row>
    <row r="8162" spans="3:5" x14ac:dyDescent="0.25">
      <c r="C8162" s="46"/>
      <c r="D8162" s="84"/>
      <c r="E8162" s="84"/>
    </row>
    <row r="8163" spans="3:5" x14ac:dyDescent="0.25">
      <c r="C8163" s="46"/>
      <c r="D8163" s="84"/>
      <c r="E8163" s="84"/>
    </row>
    <row r="8164" spans="3:5" x14ac:dyDescent="0.25">
      <c r="C8164" s="46"/>
      <c r="D8164" s="84"/>
      <c r="E8164" s="84"/>
    </row>
    <row r="8165" spans="3:5" x14ac:dyDescent="0.25">
      <c r="C8165" s="46"/>
      <c r="D8165" s="84"/>
      <c r="E8165" s="84"/>
    </row>
    <row r="8166" spans="3:5" x14ac:dyDescent="0.25">
      <c r="C8166" s="46"/>
      <c r="D8166" s="84"/>
      <c r="E8166" s="84"/>
    </row>
    <row r="8167" spans="3:5" x14ac:dyDescent="0.25">
      <c r="C8167" s="46"/>
      <c r="D8167" s="84"/>
      <c r="E8167" s="84"/>
    </row>
    <row r="8168" spans="3:5" x14ac:dyDescent="0.25">
      <c r="C8168" s="46"/>
      <c r="D8168" s="84"/>
      <c r="E8168" s="84"/>
    </row>
    <row r="8169" spans="3:5" x14ac:dyDescent="0.25">
      <c r="C8169" s="46"/>
      <c r="D8169" s="84"/>
      <c r="E8169" s="84"/>
    </row>
    <row r="8170" spans="3:5" x14ac:dyDescent="0.25">
      <c r="C8170" s="46"/>
      <c r="D8170" s="84"/>
      <c r="E8170" s="84"/>
    </row>
    <row r="8171" spans="3:5" x14ac:dyDescent="0.25">
      <c r="C8171" s="46"/>
      <c r="D8171" s="84"/>
      <c r="E8171" s="84"/>
    </row>
    <row r="8172" spans="3:5" x14ac:dyDescent="0.25">
      <c r="C8172" s="46"/>
      <c r="D8172" s="84"/>
      <c r="E8172" s="84"/>
    </row>
    <row r="8173" spans="3:5" x14ac:dyDescent="0.25">
      <c r="C8173" s="46"/>
      <c r="D8173" s="84"/>
      <c r="E8173" s="84"/>
    </row>
    <row r="8174" spans="3:5" x14ac:dyDescent="0.25">
      <c r="C8174" s="46"/>
      <c r="D8174" s="84"/>
      <c r="E8174" s="84"/>
    </row>
    <row r="8175" spans="3:5" x14ac:dyDescent="0.25">
      <c r="C8175" s="46"/>
      <c r="D8175" s="84"/>
      <c r="E8175" s="84"/>
    </row>
    <row r="8176" spans="3:5" x14ac:dyDescent="0.25">
      <c r="C8176" s="46"/>
      <c r="D8176" s="84"/>
      <c r="E8176" s="84"/>
    </row>
    <row r="8177" spans="3:5" x14ac:dyDescent="0.25">
      <c r="C8177" s="46"/>
      <c r="D8177" s="84"/>
      <c r="E8177" s="84"/>
    </row>
    <row r="8178" spans="3:5" x14ac:dyDescent="0.25">
      <c r="C8178" s="46"/>
      <c r="D8178" s="84"/>
      <c r="E8178" s="84"/>
    </row>
    <row r="8179" spans="3:5" x14ac:dyDescent="0.25">
      <c r="C8179" s="46"/>
      <c r="D8179" s="84"/>
      <c r="E8179" s="84"/>
    </row>
    <row r="8180" spans="3:5" x14ac:dyDescent="0.25">
      <c r="C8180" s="46"/>
      <c r="D8180" s="84"/>
      <c r="E8180" s="84"/>
    </row>
    <row r="8181" spans="3:5" x14ac:dyDescent="0.25">
      <c r="C8181" s="46"/>
      <c r="D8181" s="84"/>
      <c r="E8181" s="84"/>
    </row>
    <row r="8182" spans="3:5" x14ac:dyDescent="0.25">
      <c r="C8182" s="46"/>
      <c r="D8182" s="84"/>
      <c r="E8182" s="84"/>
    </row>
    <row r="8183" spans="3:5" x14ac:dyDescent="0.25">
      <c r="C8183" s="46"/>
      <c r="D8183" s="84"/>
      <c r="E8183" s="84"/>
    </row>
    <row r="8184" spans="3:5" x14ac:dyDescent="0.25">
      <c r="C8184" s="46"/>
      <c r="D8184" s="84"/>
      <c r="E8184" s="84"/>
    </row>
    <row r="8185" spans="3:5" x14ac:dyDescent="0.25">
      <c r="C8185" s="46"/>
      <c r="D8185" s="84"/>
      <c r="E8185" s="84"/>
    </row>
    <row r="8186" spans="3:5" x14ac:dyDescent="0.25">
      <c r="C8186" s="46"/>
      <c r="D8186" s="84"/>
      <c r="E8186" s="84"/>
    </row>
    <row r="8187" spans="3:5" x14ac:dyDescent="0.25">
      <c r="C8187" s="46"/>
      <c r="D8187" s="84"/>
      <c r="E8187" s="84"/>
    </row>
    <row r="8188" spans="3:5" x14ac:dyDescent="0.25">
      <c r="C8188" s="46"/>
      <c r="D8188" s="84"/>
      <c r="E8188" s="84"/>
    </row>
    <row r="8189" spans="3:5" x14ac:dyDescent="0.25">
      <c r="C8189" s="46"/>
      <c r="D8189" s="84"/>
      <c r="E8189" s="84"/>
    </row>
    <row r="8190" spans="3:5" x14ac:dyDescent="0.25">
      <c r="C8190" s="46"/>
      <c r="D8190" s="84"/>
      <c r="E8190" s="84"/>
    </row>
    <row r="8191" spans="3:5" x14ac:dyDescent="0.25">
      <c r="C8191" s="46"/>
      <c r="D8191" s="84"/>
      <c r="E8191" s="84"/>
    </row>
    <row r="8192" spans="3:5" x14ac:dyDescent="0.25">
      <c r="C8192" s="46"/>
      <c r="D8192" s="84"/>
      <c r="E8192" s="84"/>
    </row>
    <row r="8193" spans="3:5" x14ac:dyDescent="0.25">
      <c r="C8193" s="46"/>
      <c r="D8193" s="84"/>
      <c r="E8193" s="84"/>
    </row>
    <row r="8194" spans="3:5" x14ac:dyDescent="0.25">
      <c r="C8194" s="46"/>
      <c r="D8194" s="84"/>
      <c r="E8194" s="84"/>
    </row>
    <row r="8195" spans="3:5" x14ac:dyDescent="0.25">
      <c r="C8195" s="46"/>
      <c r="D8195" s="84"/>
      <c r="E8195" s="84"/>
    </row>
    <row r="8196" spans="3:5" x14ac:dyDescent="0.25">
      <c r="C8196" s="46"/>
      <c r="D8196" s="84"/>
      <c r="E8196" s="84"/>
    </row>
    <row r="8197" spans="3:5" x14ac:dyDescent="0.25">
      <c r="C8197" s="46"/>
      <c r="D8197" s="84"/>
      <c r="E8197" s="84"/>
    </row>
    <row r="8198" spans="3:5" x14ac:dyDescent="0.25">
      <c r="C8198" s="46"/>
      <c r="D8198" s="84"/>
      <c r="E8198" s="84"/>
    </row>
    <row r="8199" spans="3:5" x14ac:dyDescent="0.25">
      <c r="C8199" s="46"/>
      <c r="D8199" s="84"/>
      <c r="E8199" s="84"/>
    </row>
    <row r="8200" spans="3:5" x14ac:dyDescent="0.25">
      <c r="C8200" s="46"/>
      <c r="D8200" s="84"/>
      <c r="E8200" s="84"/>
    </row>
    <row r="8201" spans="3:5" x14ac:dyDescent="0.25">
      <c r="C8201" s="46"/>
      <c r="D8201" s="84"/>
      <c r="E8201" s="84"/>
    </row>
    <row r="8202" spans="3:5" x14ac:dyDescent="0.25">
      <c r="C8202" s="46"/>
      <c r="D8202" s="84"/>
      <c r="E8202" s="84"/>
    </row>
    <row r="8203" spans="3:5" x14ac:dyDescent="0.25">
      <c r="C8203" s="46"/>
      <c r="D8203" s="84"/>
      <c r="E8203" s="84"/>
    </row>
    <row r="8204" spans="3:5" x14ac:dyDescent="0.25">
      <c r="C8204" s="46"/>
      <c r="D8204" s="84"/>
      <c r="E8204" s="84"/>
    </row>
    <row r="8205" spans="3:5" x14ac:dyDescent="0.25">
      <c r="C8205" s="46"/>
      <c r="D8205" s="84"/>
      <c r="E8205" s="84"/>
    </row>
    <row r="8206" spans="3:5" x14ac:dyDescent="0.25">
      <c r="C8206" s="46"/>
      <c r="D8206" s="84"/>
      <c r="E8206" s="84"/>
    </row>
    <row r="8207" spans="3:5" x14ac:dyDescent="0.25">
      <c r="C8207" s="46"/>
      <c r="D8207" s="84"/>
      <c r="E8207" s="84"/>
    </row>
    <row r="8208" spans="3:5" x14ac:dyDescent="0.25">
      <c r="C8208" s="46"/>
      <c r="D8208" s="84"/>
      <c r="E8208" s="84"/>
    </row>
    <row r="8209" spans="3:5" x14ac:dyDescent="0.25">
      <c r="C8209" s="46"/>
      <c r="D8209" s="84"/>
      <c r="E8209" s="84"/>
    </row>
    <row r="8210" spans="3:5" x14ac:dyDescent="0.25">
      <c r="C8210" s="46"/>
      <c r="D8210" s="84"/>
      <c r="E8210" s="84"/>
    </row>
    <row r="8211" spans="3:5" x14ac:dyDescent="0.25">
      <c r="C8211" s="46"/>
      <c r="D8211" s="84"/>
      <c r="E8211" s="84"/>
    </row>
    <row r="8212" spans="3:5" x14ac:dyDescent="0.25">
      <c r="C8212" s="46"/>
      <c r="D8212" s="84"/>
      <c r="E8212" s="84"/>
    </row>
    <row r="8213" spans="3:5" x14ac:dyDescent="0.25">
      <c r="C8213" s="46"/>
      <c r="D8213" s="84"/>
      <c r="E8213" s="84"/>
    </row>
    <row r="8214" spans="3:5" x14ac:dyDescent="0.25">
      <c r="C8214" s="46"/>
      <c r="D8214" s="84"/>
      <c r="E8214" s="84"/>
    </row>
    <row r="8215" spans="3:5" x14ac:dyDescent="0.25">
      <c r="C8215" s="46"/>
      <c r="D8215" s="84"/>
      <c r="E8215" s="84"/>
    </row>
    <row r="8216" spans="3:5" x14ac:dyDescent="0.25">
      <c r="C8216" s="46"/>
      <c r="D8216" s="84"/>
      <c r="E8216" s="84"/>
    </row>
    <row r="8217" spans="3:5" x14ac:dyDescent="0.25">
      <c r="C8217" s="46"/>
      <c r="D8217" s="84"/>
      <c r="E8217" s="84"/>
    </row>
    <row r="8218" spans="3:5" x14ac:dyDescent="0.25">
      <c r="C8218" s="46"/>
      <c r="D8218" s="84"/>
      <c r="E8218" s="84"/>
    </row>
    <row r="8219" spans="3:5" x14ac:dyDescent="0.25">
      <c r="C8219" s="46"/>
      <c r="D8219" s="84"/>
      <c r="E8219" s="84"/>
    </row>
    <row r="8220" spans="3:5" x14ac:dyDescent="0.25">
      <c r="C8220" s="46"/>
      <c r="D8220" s="84"/>
      <c r="E8220" s="84"/>
    </row>
    <row r="8221" spans="3:5" x14ac:dyDescent="0.25">
      <c r="C8221" s="46"/>
      <c r="D8221" s="84"/>
      <c r="E8221" s="84"/>
    </row>
    <row r="8222" spans="3:5" x14ac:dyDescent="0.25">
      <c r="C8222" s="46"/>
      <c r="D8222" s="84"/>
      <c r="E8222" s="84"/>
    </row>
    <row r="8223" spans="3:5" x14ac:dyDescent="0.25">
      <c r="C8223" s="46"/>
      <c r="D8223" s="84"/>
      <c r="E8223" s="84"/>
    </row>
    <row r="8224" spans="3:5" x14ac:dyDescent="0.25">
      <c r="C8224" s="46"/>
      <c r="D8224" s="84"/>
      <c r="E8224" s="84"/>
    </row>
    <row r="8225" spans="3:5" x14ac:dyDescent="0.25">
      <c r="C8225" s="46"/>
      <c r="D8225" s="84"/>
      <c r="E8225" s="84"/>
    </row>
    <row r="8226" spans="3:5" x14ac:dyDescent="0.25">
      <c r="C8226" s="46"/>
      <c r="D8226" s="84"/>
      <c r="E8226" s="84"/>
    </row>
    <row r="8227" spans="3:5" x14ac:dyDescent="0.25">
      <c r="C8227" s="46"/>
      <c r="D8227" s="84"/>
      <c r="E8227" s="84"/>
    </row>
    <row r="8228" spans="3:5" x14ac:dyDescent="0.25">
      <c r="C8228" s="46"/>
      <c r="D8228" s="84"/>
      <c r="E8228" s="84"/>
    </row>
    <row r="8229" spans="3:5" x14ac:dyDescent="0.25">
      <c r="C8229" s="46"/>
      <c r="D8229" s="84"/>
      <c r="E8229" s="84"/>
    </row>
    <row r="8230" spans="3:5" x14ac:dyDescent="0.25">
      <c r="C8230" s="46"/>
      <c r="D8230" s="84"/>
      <c r="E8230" s="84"/>
    </row>
    <row r="8231" spans="3:5" x14ac:dyDescent="0.25">
      <c r="C8231" s="46"/>
      <c r="D8231" s="84"/>
      <c r="E8231" s="84"/>
    </row>
    <row r="8232" spans="3:5" x14ac:dyDescent="0.25">
      <c r="C8232" s="46"/>
      <c r="D8232" s="84"/>
      <c r="E8232" s="84"/>
    </row>
    <row r="8233" spans="3:5" x14ac:dyDescent="0.25">
      <c r="C8233" s="46"/>
      <c r="D8233" s="84"/>
      <c r="E8233" s="84"/>
    </row>
    <row r="8234" spans="3:5" x14ac:dyDescent="0.25">
      <c r="C8234" s="46"/>
      <c r="D8234" s="84"/>
      <c r="E8234" s="84"/>
    </row>
    <row r="8235" spans="3:5" x14ac:dyDescent="0.25">
      <c r="C8235" s="46"/>
      <c r="D8235" s="84"/>
      <c r="E8235" s="84"/>
    </row>
    <row r="8236" spans="3:5" x14ac:dyDescent="0.25">
      <c r="C8236" s="46"/>
      <c r="D8236" s="84"/>
      <c r="E8236" s="84"/>
    </row>
    <row r="8237" spans="3:5" x14ac:dyDescent="0.25">
      <c r="C8237" s="46"/>
      <c r="D8237" s="84"/>
      <c r="E8237" s="84"/>
    </row>
    <row r="8238" spans="3:5" x14ac:dyDescent="0.25">
      <c r="C8238" s="46"/>
      <c r="D8238" s="84"/>
      <c r="E8238" s="84"/>
    </row>
    <row r="8239" spans="3:5" x14ac:dyDescent="0.25">
      <c r="C8239" s="46"/>
      <c r="D8239" s="84"/>
      <c r="E8239" s="84"/>
    </row>
    <row r="8240" spans="3:5" x14ac:dyDescent="0.25">
      <c r="C8240" s="46"/>
      <c r="D8240" s="84"/>
      <c r="E8240" s="84"/>
    </row>
    <row r="8241" spans="3:5" x14ac:dyDescent="0.25">
      <c r="C8241" s="46"/>
      <c r="D8241" s="84"/>
      <c r="E8241" s="84"/>
    </row>
    <row r="8242" spans="3:5" x14ac:dyDescent="0.25">
      <c r="C8242" s="46"/>
      <c r="D8242" s="84"/>
      <c r="E8242" s="84"/>
    </row>
    <row r="8243" spans="3:5" x14ac:dyDescent="0.25">
      <c r="C8243" s="46"/>
      <c r="D8243" s="84"/>
      <c r="E8243" s="84"/>
    </row>
    <row r="8244" spans="3:5" x14ac:dyDescent="0.25">
      <c r="C8244" s="46"/>
      <c r="D8244" s="84"/>
      <c r="E8244" s="84"/>
    </row>
    <row r="8245" spans="3:5" x14ac:dyDescent="0.25">
      <c r="C8245" s="46"/>
      <c r="D8245" s="84"/>
      <c r="E8245" s="84"/>
    </row>
    <row r="8246" spans="3:5" x14ac:dyDescent="0.25">
      <c r="C8246" s="46"/>
      <c r="D8246" s="84"/>
      <c r="E8246" s="84"/>
    </row>
    <row r="8247" spans="3:5" x14ac:dyDescent="0.25">
      <c r="C8247" s="46"/>
      <c r="D8247" s="84"/>
      <c r="E8247" s="84"/>
    </row>
    <row r="8248" spans="3:5" x14ac:dyDescent="0.25">
      <c r="C8248" s="46"/>
      <c r="D8248" s="84"/>
      <c r="E8248" s="84"/>
    </row>
    <row r="8249" spans="3:5" x14ac:dyDescent="0.25">
      <c r="C8249" s="46"/>
      <c r="D8249" s="84"/>
      <c r="E8249" s="84"/>
    </row>
    <row r="8250" spans="3:5" x14ac:dyDescent="0.25">
      <c r="C8250" s="46"/>
      <c r="D8250" s="84"/>
      <c r="E8250" s="84"/>
    </row>
    <row r="8251" spans="3:5" x14ac:dyDescent="0.25">
      <c r="C8251" s="46"/>
      <c r="D8251" s="84"/>
      <c r="E8251" s="84"/>
    </row>
    <row r="8252" spans="3:5" x14ac:dyDescent="0.25">
      <c r="C8252" s="46"/>
      <c r="D8252" s="84"/>
      <c r="E8252" s="84"/>
    </row>
    <row r="8253" spans="3:5" x14ac:dyDescent="0.25">
      <c r="C8253" s="46"/>
      <c r="D8253" s="84"/>
      <c r="E8253" s="84"/>
    </row>
    <row r="8254" spans="3:5" x14ac:dyDescent="0.25">
      <c r="C8254" s="46"/>
      <c r="D8254" s="84"/>
      <c r="E8254" s="84"/>
    </row>
    <row r="8255" spans="3:5" x14ac:dyDescent="0.25">
      <c r="C8255" s="46"/>
      <c r="D8255" s="84"/>
      <c r="E8255" s="84"/>
    </row>
    <row r="8256" spans="3:5" x14ac:dyDescent="0.25">
      <c r="C8256" s="46"/>
      <c r="D8256" s="84"/>
      <c r="E8256" s="84"/>
    </row>
    <row r="8257" spans="3:5" x14ac:dyDescent="0.25">
      <c r="C8257" s="46"/>
      <c r="D8257" s="84"/>
      <c r="E8257" s="84"/>
    </row>
    <row r="8258" spans="3:5" x14ac:dyDescent="0.25">
      <c r="C8258" s="46"/>
      <c r="D8258" s="84"/>
      <c r="E8258" s="84"/>
    </row>
    <row r="8259" spans="3:5" x14ac:dyDescent="0.25">
      <c r="C8259" s="46"/>
      <c r="D8259" s="84"/>
      <c r="E8259" s="84"/>
    </row>
    <row r="8260" spans="3:5" x14ac:dyDescent="0.25">
      <c r="C8260" s="46"/>
      <c r="D8260" s="84"/>
      <c r="E8260" s="84"/>
    </row>
    <row r="8261" spans="3:5" x14ac:dyDescent="0.25">
      <c r="C8261" s="46"/>
      <c r="D8261" s="84"/>
      <c r="E8261" s="84"/>
    </row>
    <row r="8262" spans="3:5" x14ac:dyDescent="0.25">
      <c r="C8262" s="46"/>
      <c r="D8262" s="84"/>
      <c r="E8262" s="84"/>
    </row>
    <row r="8263" spans="3:5" x14ac:dyDescent="0.25">
      <c r="C8263" s="46"/>
      <c r="D8263" s="84"/>
      <c r="E8263" s="84"/>
    </row>
    <row r="8264" spans="3:5" x14ac:dyDescent="0.25">
      <c r="C8264" s="46"/>
      <c r="D8264" s="84"/>
      <c r="E8264" s="84"/>
    </row>
    <row r="8265" spans="3:5" x14ac:dyDescent="0.25">
      <c r="C8265" s="46"/>
      <c r="D8265" s="84"/>
      <c r="E8265" s="84"/>
    </row>
    <row r="8266" spans="3:5" x14ac:dyDescent="0.25">
      <c r="C8266" s="46"/>
      <c r="D8266" s="84"/>
      <c r="E8266" s="84"/>
    </row>
    <row r="8267" spans="3:5" x14ac:dyDescent="0.25">
      <c r="C8267" s="46"/>
      <c r="D8267" s="84"/>
      <c r="E8267" s="84"/>
    </row>
    <row r="8268" spans="3:5" x14ac:dyDescent="0.25">
      <c r="C8268" s="46"/>
      <c r="D8268" s="84"/>
      <c r="E8268" s="84"/>
    </row>
    <row r="8269" spans="3:5" x14ac:dyDescent="0.25">
      <c r="C8269" s="46"/>
      <c r="D8269" s="84"/>
      <c r="E8269" s="84"/>
    </row>
    <row r="8270" spans="3:5" x14ac:dyDescent="0.25">
      <c r="C8270" s="46"/>
      <c r="D8270" s="84"/>
      <c r="E8270" s="84"/>
    </row>
    <row r="8271" spans="3:5" x14ac:dyDescent="0.25">
      <c r="C8271" s="46"/>
      <c r="D8271" s="84"/>
      <c r="E8271" s="84"/>
    </row>
    <row r="8272" spans="3:5" x14ac:dyDescent="0.25">
      <c r="C8272" s="46"/>
      <c r="D8272" s="84"/>
      <c r="E8272" s="84"/>
    </row>
    <row r="8273" spans="3:5" x14ac:dyDescent="0.25">
      <c r="C8273" s="46"/>
      <c r="D8273" s="84"/>
      <c r="E8273" s="84"/>
    </row>
    <row r="8274" spans="3:5" x14ac:dyDescent="0.25">
      <c r="C8274" s="46"/>
      <c r="D8274" s="84"/>
      <c r="E8274" s="84"/>
    </row>
    <row r="8275" spans="3:5" x14ac:dyDescent="0.25">
      <c r="C8275" s="46"/>
      <c r="D8275" s="84"/>
      <c r="E8275" s="84"/>
    </row>
    <row r="8276" spans="3:5" x14ac:dyDescent="0.25">
      <c r="C8276" s="46"/>
      <c r="D8276" s="84"/>
      <c r="E8276" s="84"/>
    </row>
    <row r="8277" spans="3:5" x14ac:dyDescent="0.25">
      <c r="C8277" s="46"/>
      <c r="D8277" s="84"/>
      <c r="E8277" s="84"/>
    </row>
    <row r="8278" spans="3:5" x14ac:dyDescent="0.25">
      <c r="C8278" s="46"/>
      <c r="D8278" s="84"/>
      <c r="E8278" s="84"/>
    </row>
    <row r="8279" spans="3:5" x14ac:dyDescent="0.25">
      <c r="C8279" s="46"/>
      <c r="D8279" s="84"/>
      <c r="E8279" s="84"/>
    </row>
    <row r="8280" spans="3:5" x14ac:dyDescent="0.25">
      <c r="C8280" s="46"/>
      <c r="D8280" s="84"/>
      <c r="E8280" s="84"/>
    </row>
    <row r="8281" spans="3:5" x14ac:dyDescent="0.25">
      <c r="C8281" s="46"/>
      <c r="D8281" s="84"/>
      <c r="E8281" s="84"/>
    </row>
    <row r="8282" spans="3:5" x14ac:dyDescent="0.25">
      <c r="C8282" s="46"/>
      <c r="D8282" s="84"/>
      <c r="E8282" s="84"/>
    </row>
    <row r="8283" spans="3:5" x14ac:dyDescent="0.25">
      <c r="C8283" s="46"/>
      <c r="D8283" s="84"/>
      <c r="E8283" s="84"/>
    </row>
    <row r="8284" spans="3:5" x14ac:dyDescent="0.25">
      <c r="C8284" s="46"/>
      <c r="D8284" s="84"/>
      <c r="E8284" s="84"/>
    </row>
    <row r="8285" spans="3:5" x14ac:dyDescent="0.25">
      <c r="C8285" s="46"/>
      <c r="D8285" s="84"/>
      <c r="E8285" s="84"/>
    </row>
    <row r="8286" spans="3:5" x14ac:dyDescent="0.25">
      <c r="C8286" s="46"/>
      <c r="D8286" s="84"/>
      <c r="E8286" s="84"/>
    </row>
    <row r="8287" spans="3:5" x14ac:dyDescent="0.25">
      <c r="C8287" s="46"/>
      <c r="D8287" s="84"/>
      <c r="E8287" s="84"/>
    </row>
    <row r="8288" spans="3:5" x14ac:dyDescent="0.25">
      <c r="C8288" s="46"/>
      <c r="D8288" s="84"/>
      <c r="E8288" s="84"/>
    </row>
    <row r="8289" spans="3:5" x14ac:dyDescent="0.25">
      <c r="C8289" s="46"/>
      <c r="D8289" s="84"/>
      <c r="E8289" s="84"/>
    </row>
    <row r="8290" spans="3:5" x14ac:dyDescent="0.25">
      <c r="C8290" s="46"/>
      <c r="D8290" s="84"/>
      <c r="E8290" s="84"/>
    </row>
    <row r="8291" spans="3:5" x14ac:dyDescent="0.25">
      <c r="C8291" s="46"/>
      <c r="D8291" s="84"/>
      <c r="E8291" s="84"/>
    </row>
    <row r="8292" spans="3:5" x14ac:dyDescent="0.25">
      <c r="C8292" s="46"/>
      <c r="D8292" s="84"/>
      <c r="E8292" s="84"/>
    </row>
    <row r="8293" spans="3:5" x14ac:dyDescent="0.25">
      <c r="C8293" s="46"/>
      <c r="D8293" s="84"/>
      <c r="E8293" s="84"/>
    </row>
    <row r="8294" spans="3:5" x14ac:dyDescent="0.25">
      <c r="C8294" s="46"/>
      <c r="D8294" s="84"/>
      <c r="E8294" s="84"/>
    </row>
    <row r="8295" spans="3:5" x14ac:dyDescent="0.25">
      <c r="C8295" s="46"/>
      <c r="D8295" s="84"/>
      <c r="E8295" s="84"/>
    </row>
    <row r="8296" spans="3:5" x14ac:dyDescent="0.25">
      <c r="C8296" s="46"/>
      <c r="D8296" s="84"/>
      <c r="E8296" s="84"/>
    </row>
    <row r="8297" spans="3:5" x14ac:dyDescent="0.25">
      <c r="C8297" s="46"/>
      <c r="D8297" s="84"/>
      <c r="E8297" s="84"/>
    </row>
    <row r="8298" spans="3:5" x14ac:dyDescent="0.25">
      <c r="C8298" s="46"/>
      <c r="D8298" s="84"/>
      <c r="E8298" s="84"/>
    </row>
    <row r="8299" spans="3:5" x14ac:dyDescent="0.25">
      <c r="C8299" s="46"/>
      <c r="D8299" s="84"/>
      <c r="E8299" s="84"/>
    </row>
    <row r="8300" spans="3:5" x14ac:dyDescent="0.25">
      <c r="C8300" s="46"/>
      <c r="D8300" s="84"/>
      <c r="E8300" s="84"/>
    </row>
    <row r="8301" spans="3:5" x14ac:dyDescent="0.25">
      <c r="C8301" s="46"/>
      <c r="D8301" s="84"/>
      <c r="E8301" s="84"/>
    </row>
    <row r="8302" spans="3:5" x14ac:dyDescent="0.25">
      <c r="C8302" s="46"/>
      <c r="D8302" s="84"/>
      <c r="E8302" s="84"/>
    </row>
    <row r="8303" spans="3:5" x14ac:dyDescent="0.25">
      <c r="C8303" s="46"/>
      <c r="D8303" s="84"/>
      <c r="E8303" s="84"/>
    </row>
    <row r="8304" spans="3:5" x14ac:dyDescent="0.25">
      <c r="C8304" s="46"/>
      <c r="D8304" s="84"/>
      <c r="E8304" s="84"/>
    </row>
    <row r="8305" spans="3:5" x14ac:dyDescent="0.25">
      <c r="C8305" s="46"/>
      <c r="D8305" s="84"/>
      <c r="E8305" s="84"/>
    </row>
    <row r="8306" spans="3:5" x14ac:dyDescent="0.25">
      <c r="C8306" s="46"/>
      <c r="D8306" s="84"/>
      <c r="E8306" s="84"/>
    </row>
    <row r="8307" spans="3:5" x14ac:dyDescent="0.25">
      <c r="C8307" s="46"/>
      <c r="D8307" s="84"/>
      <c r="E8307" s="84"/>
    </row>
    <row r="8308" spans="3:5" x14ac:dyDescent="0.25">
      <c r="C8308" s="46"/>
      <c r="D8308" s="84"/>
      <c r="E8308" s="84"/>
    </row>
    <row r="8309" spans="3:5" x14ac:dyDescent="0.25">
      <c r="C8309" s="46"/>
      <c r="D8309" s="84"/>
      <c r="E8309" s="84"/>
    </row>
    <row r="8310" spans="3:5" x14ac:dyDescent="0.25">
      <c r="C8310" s="46"/>
      <c r="D8310" s="84"/>
      <c r="E8310" s="84"/>
    </row>
    <row r="8311" spans="3:5" x14ac:dyDescent="0.25">
      <c r="C8311" s="46"/>
      <c r="D8311" s="84"/>
      <c r="E8311" s="84"/>
    </row>
    <row r="8312" spans="3:5" x14ac:dyDescent="0.25">
      <c r="C8312" s="46"/>
      <c r="D8312" s="84"/>
      <c r="E8312" s="84"/>
    </row>
    <row r="8313" spans="3:5" x14ac:dyDescent="0.25">
      <c r="C8313" s="46"/>
      <c r="D8313" s="84"/>
      <c r="E8313" s="84"/>
    </row>
    <row r="8314" spans="3:5" x14ac:dyDescent="0.25">
      <c r="C8314" s="46"/>
      <c r="D8314" s="84"/>
      <c r="E8314" s="84"/>
    </row>
    <row r="8315" spans="3:5" x14ac:dyDescent="0.25">
      <c r="C8315" s="46"/>
      <c r="D8315" s="84"/>
      <c r="E8315" s="84"/>
    </row>
    <row r="8316" spans="3:5" x14ac:dyDescent="0.25">
      <c r="C8316" s="46"/>
      <c r="D8316" s="84"/>
      <c r="E8316" s="84"/>
    </row>
    <row r="8317" spans="3:5" x14ac:dyDescent="0.25">
      <c r="C8317" s="46"/>
      <c r="D8317" s="84"/>
      <c r="E8317" s="84"/>
    </row>
    <row r="8318" spans="3:5" x14ac:dyDescent="0.25">
      <c r="C8318" s="46"/>
      <c r="D8318" s="84"/>
      <c r="E8318" s="84"/>
    </row>
    <row r="8319" spans="3:5" x14ac:dyDescent="0.25">
      <c r="C8319" s="46"/>
      <c r="D8319" s="84"/>
      <c r="E8319" s="84"/>
    </row>
    <row r="8320" spans="3:5" x14ac:dyDescent="0.25">
      <c r="C8320" s="46"/>
      <c r="D8320" s="84"/>
      <c r="E8320" s="84"/>
    </row>
    <row r="8321" spans="3:5" x14ac:dyDescent="0.25">
      <c r="C8321" s="46"/>
      <c r="D8321" s="84"/>
      <c r="E8321" s="84"/>
    </row>
    <row r="8322" spans="3:5" x14ac:dyDescent="0.25">
      <c r="C8322" s="46"/>
      <c r="D8322" s="84"/>
      <c r="E8322" s="84"/>
    </row>
    <row r="8323" spans="3:5" x14ac:dyDescent="0.25">
      <c r="C8323" s="46"/>
      <c r="D8323" s="84"/>
      <c r="E8323" s="84"/>
    </row>
    <row r="8324" spans="3:5" x14ac:dyDescent="0.25">
      <c r="C8324" s="46"/>
      <c r="D8324" s="84"/>
      <c r="E8324" s="84"/>
    </row>
    <row r="8325" spans="3:5" x14ac:dyDescent="0.25">
      <c r="C8325" s="46"/>
      <c r="D8325" s="84"/>
      <c r="E8325" s="84"/>
    </row>
    <row r="8326" spans="3:5" x14ac:dyDescent="0.25">
      <c r="C8326" s="46"/>
      <c r="D8326" s="84"/>
      <c r="E8326" s="84"/>
    </row>
    <row r="8327" spans="3:5" x14ac:dyDescent="0.25">
      <c r="C8327" s="46"/>
      <c r="D8327" s="84"/>
      <c r="E8327" s="84"/>
    </row>
    <row r="8328" spans="3:5" x14ac:dyDescent="0.25">
      <c r="C8328" s="46"/>
      <c r="D8328" s="84"/>
      <c r="E8328" s="84"/>
    </row>
    <row r="8329" spans="3:5" x14ac:dyDescent="0.25">
      <c r="C8329" s="46"/>
      <c r="D8329" s="84"/>
      <c r="E8329" s="84"/>
    </row>
    <row r="8330" spans="3:5" x14ac:dyDescent="0.25">
      <c r="C8330" s="46"/>
      <c r="D8330" s="84"/>
      <c r="E8330" s="84"/>
    </row>
    <row r="8331" spans="3:5" x14ac:dyDescent="0.25">
      <c r="C8331" s="46"/>
      <c r="D8331" s="84"/>
      <c r="E8331" s="84"/>
    </row>
    <row r="8332" spans="3:5" x14ac:dyDescent="0.25">
      <c r="C8332" s="46"/>
      <c r="D8332" s="84"/>
      <c r="E8332" s="84"/>
    </row>
    <row r="8333" spans="3:5" x14ac:dyDescent="0.25">
      <c r="C8333" s="46"/>
      <c r="D8333" s="84"/>
      <c r="E8333" s="84"/>
    </row>
    <row r="8334" spans="3:5" x14ac:dyDescent="0.25">
      <c r="C8334" s="46"/>
      <c r="D8334" s="84"/>
      <c r="E8334" s="84"/>
    </row>
    <row r="8335" spans="3:5" x14ac:dyDescent="0.25">
      <c r="C8335" s="46"/>
      <c r="D8335" s="84"/>
      <c r="E8335" s="84"/>
    </row>
    <row r="8336" spans="3:5" x14ac:dyDescent="0.25">
      <c r="C8336" s="46"/>
      <c r="D8336" s="84"/>
      <c r="E8336" s="84"/>
    </row>
    <row r="8337" spans="3:5" x14ac:dyDescent="0.25">
      <c r="C8337" s="46"/>
      <c r="D8337" s="84"/>
      <c r="E8337" s="84"/>
    </row>
    <row r="8338" spans="3:5" x14ac:dyDescent="0.25">
      <c r="C8338" s="46"/>
      <c r="D8338" s="84"/>
      <c r="E8338" s="84"/>
    </row>
    <row r="8339" spans="3:5" x14ac:dyDescent="0.25">
      <c r="C8339" s="46"/>
      <c r="D8339" s="84"/>
      <c r="E8339" s="84"/>
    </row>
    <row r="8340" spans="3:5" x14ac:dyDescent="0.25">
      <c r="C8340" s="46"/>
      <c r="D8340" s="84"/>
      <c r="E8340" s="84"/>
    </row>
    <row r="8341" spans="3:5" x14ac:dyDescent="0.25">
      <c r="C8341" s="46"/>
      <c r="D8341" s="84"/>
      <c r="E8341" s="84"/>
    </row>
    <row r="8342" spans="3:5" x14ac:dyDescent="0.25">
      <c r="C8342" s="46"/>
      <c r="D8342" s="84"/>
      <c r="E8342" s="84"/>
    </row>
    <row r="8343" spans="3:5" x14ac:dyDescent="0.25">
      <c r="C8343" s="46"/>
      <c r="D8343" s="84"/>
      <c r="E8343" s="84"/>
    </row>
    <row r="8344" spans="3:5" x14ac:dyDescent="0.25">
      <c r="C8344" s="46"/>
      <c r="D8344" s="84"/>
      <c r="E8344" s="84"/>
    </row>
    <row r="8345" spans="3:5" x14ac:dyDescent="0.25">
      <c r="C8345" s="46"/>
      <c r="D8345" s="84"/>
      <c r="E8345" s="84"/>
    </row>
    <row r="8346" spans="3:5" x14ac:dyDescent="0.25">
      <c r="C8346" s="46"/>
      <c r="D8346" s="84"/>
      <c r="E8346" s="84"/>
    </row>
    <row r="8347" spans="3:5" x14ac:dyDescent="0.25">
      <c r="C8347" s="46"/>
      <c r="D8347" s="84"/>
      <c r="E8347" s="84"/>
    </row>
    <row r="8348" spans="3:5" x14ac:dyDescent="0.25">
      <c r="C8348" s="46"/>
      <c r="D8348" s="84"/>
      <c r="E8348" s="84"/>
    </row>
    <row r="8349" spans="3:5" x14ac:dyDescent="0.25">
      <c r="C8349" s="46"/>
      <c r="D8349" s="84"/>
      <c r="E8349" s="84"/>
    </row>
    <row r="8350" spans="3:5" x14ac:dyDescent="0.25">
      <c r="C8350" s="46"/>
      <c r="D8350" s="84"/>
      <c r="E8350" s="84"/>
    </row>
    <row r="8351" spans="3:5" x14ac:dyDescent="0.25">
      <c r="C8351" s="46"/>
      <c r="D8351" s="84"/>
      <c r="E8351" s="84"/>
    </row>
    <row r="8352" spans="3:5" x14ac:dyDescent="0.25">
      <c r="C8352" s="46"/>
      <c r="D8352" s="84"/>
      <c r="E8352" s="84"/>
    </row>
    <row r="8353" spans="3:5" x14ac:dyDescent="0.25">
      <c r="C8353" s="46"/>
      <c r="D8353" s="84"/>
      <c r="E8353" s="84"/>
    </row>
    <row r="8354" spans="3:5" x14ac:dyDescent="0.25">
      <c r="C8354" s="46"/>
      <c r="D8354" s="84"/>
      <c r="E8354" s="84"/>
    </row>
    <row r="8355" spans="3:5" x14ac:dyDescent="0.25">
      <c r="C8355" s="46"/>
      <c r="D8355" s="84"/>
      <c r="E8355" s="84"/>
    </row>
    <row r="8356" spans="3:5" x14ac:dyDescent="0.25">
      <c r="C8356" s="46"/>
      <c r="D8356" s="84"/>
      <c r="E8356" s="84"/>
    </row>
    <row r="8357" spans="3:5" x14ac:dyDescent="0.25">
      <c r="C8357" s="46"/>
      <c r="D8357" s="84"/>
      <c r="E8357" s="84"/>
    </row>
    <row r="8358" spans="3:5" x14ac:dyDescent="0.25">
      <c r="C8358" s="46"/>
      <c r="D8358" s="84"/>
      <c r="E8358" s="84"/>
    </row>
    <row r="8359" spans="3:5" x14ac:dyDescent="0.25">
      <c r="C8359" s="46"/>
      <c r="D8359" s="84"/>
      <c r="E8359" s="84"/>
    </row>
    <row r="8360" spans="3:5" x14ac:dyDescent="0.25">
      <c r="C8360" s="46"/>
      <c r="D8360" s="84"/>
      <c r="E8360" s="84"/>
    </row>
    <row r="8361" spans="3:5" x14ac:dyDescent="0.25">
      <c r="C8361" s="46"/>
      <c r="D8361" s="84"/>
      <c r="E8361" s="84"/>
    </row>
    <row r="8362" spans="3:5" x14ac:dyDescent="0.25">
      <c r="C8362" s="46"/>
      <c r="D8362" s="84"/>
      <c r="E8362" s="84"/>
    </row>
    <row r="8363" spans="3:5" x14ac:dyDescent="0.25">
      <c r="C8363" s="46"/>
      <c r="D8363" s="84"/>
      <c r="E8363" s="84"/>
    </row>
    <row r="8364" spans="3:5" x14ac:dyDescent="0.25">
      <c r="C8364" s="46"/>
      <c r="D8364" s="84"/>
      <c r="E8364" s="84"/>
    </row>
    <row r="8365" spans="3:5" x14ac:dyDescent="0.25">
      <c r="C8365" s="46"/>
      <c r="D8365" s="84"/>
      <c r="E8365" s="84"/>
    </row>
    <row r="8366" spans="3:5" x14ac:dyDescent="0.25">
      <c r="C8366" s="46"/>
      <c r="D8366" s="84"/>
      <c r="E8366" s="84"/>
    </row>
    <row r="8367" spans="3:5" x14ac:dyDescent="0.25">
      <c r="C8367" s="46"/>
      <c r="D8367" s="84"/>
      <c r="E8367" s="84"/>
    </row>
    <row r="8368" spans="3:5" x14ac:dyDescent="0.25">
      <c r="C8368" s="46"/>
      <c r="D8368" s="84"/>
      <c r="E8368" s="84"/>
    </row>
    <row r="8369" spans="3:5" x14ac:dyDescent="0.25">
      <c r="C8369" s="46"/>
      <c r="D8369" s="84"/>
      <c r="E8369" s="84"/>
    </row>
    <row r="8370" spans="3:5" x14ac:dyDescent="0.25">
      <c r="C8370" s="46"/>
      <c r="D8370" s="84"/>
      <c r="E8370" s="84"/>
    </row>
    <row r="8371" spans="3:5" x14ac:dyDescent="0.25">
      <c r="C8371" s="46"/>
      <c r="D8371" s="84"/>
      <c r="E8371" s="84"/>
    </row>
    <row r="8372" spans="3:5" x14ac:dyDescent="0.25">
      <c r="C8372" s="46"/>
      <c r="D8372" s="84"/>
      <c r="E8372" s="84"/>
    </row>
    <row r="8373" spans="3:5" x14ac:dyDescent="0.25">
      <c r="C8373" s="46"/>
      <c r="D8373" s="84"/>
      <c r="E8373" s="84"/>
    </row>
    <row r="8374" spans="3:5" x14ac:dyDescent="0.25">
      <c r="C8374" s="46"/>
      <c r="D8374" s="84"/>
      <c r="E8374" s="84"/>
    </row>
    <row r="8375" spans="3:5" x14ac:dyDescent="0.25">
      <c r="C8375" s="46"/>
      <c r="D8375" s="84"/>
      <c r="E8375" s="84"/>
    </row>
    <row r="8376" spans="3:5" x14ac:dyDescent="0.25">
      <c r="C8376" s="46"/>
      <c r="D8376" s="84"/>
      <c r="E8376" s="84"/>
    </row>
    <row r="8377" spans="3:5" x14ac:dyDescent="0.25">
      <c r="C8377" s="46"/>
      <c r="D8377" s="84"/>
      <c r="E8377" s="84"/>
    </row>
    <row r="8378" spans="3:5" x14ac:dyDescent="0.25">
      <c r="C8378" s="46"/>
      <c r="D8378" s="84"/>
      <c r="E8378" s="84"/>
    </row>
    <row r="8379" spans="3:5" x14ac:dyDescent="0.25">
      <c r="C8379" s="46"/>
      <c r="D8379" s="84"/>
      <c r="E8379" s="84"/>
    </row>
    <row r="8380" spans="3:5" x14ac:dyDescent="0.25">
      <c r="C8380" s="46"/>
      <c r="D8380" s="84"/>
      <c r="E8380" s="84"/>
    </row>
    <row r="8381" spans="3:5" x14ac:dyDescent="0.25">
      <c r="C8381" s="46"/>
      <c r="D8381" s="84"/>
      <c r="E8381" s="84"/>
    </row>
    <row r="8382" spans="3:5" x14ac:dyDescent="0.25">
      <c r="C8382" s="46"/>
      <c r="D8382" s="84"/>
      <c r="E8382" s="84"/>
    </row>
    <row r="8383" spans="3:5" x14ac:dyDescent="0.25">
      <c r="C8383" s="46"/>
      <c r="D8383" s="84"/>
      <c r="E8383" s="84"/>
    </row>
    <row r="8384" spans="3:5" x14ac:dyDescent="0.25">
      <c r="C8384" s="46"/>
      <c r="D8384" s="84"/>
      <c r="E8384" s="84"/>
    </row>
    <row r="8385" spans="3:5" x14ac:dyDescent="0.25">
      <c r="C8385" s="46"/>
      <c r="D8385" s="84"/>
      <c r="E8385" s="84"/>
    </row>
    <row r="8386" spans="3:5" x14ac:dyDescent="0.25">
      <c r="C8386" s="46"/>
      <c r="D8386" s="84"/>
      <c r="E8386" s="84"/>
    </row>
    <row r="8387" spans="3:5" x14ac:dyDescent="0.25">
      <c r="C8387" s="46"/>
      <c r="D8387" s="84"/>
      <c r="E8387" s="84"/>
    </row>
    <row r="8388" spans="3:5" x14ac:dyDescent="0.25">
      <c r="C8388" s="46"/>
      <c r="D8388" s="84"/>
      <c r="E8388" s="84"/>
    </row>
    <row r="8389" spans="3:5" x14ac:dyDescent="0.25">
      <c r="C8389" s="46"/>
      <c r="D8389" s="84"/>
      <c r="E8389" s="84"/>
    </row>
    <row r="8390" spans="3:5" x14ac:dyDescent="0.25">
      <c r="C8390" s="46"/>
      <c r="D8390" s="84"/>
      <c r="E8390" s="84"/>
    </row>
    <row r="8391" spans="3:5" x14ac:dyDescent="0.25">
      <c r="C8391" s="46"/>
      <c r="D8391" s="84"/>
      <c r="E8391" s="84"/>
    </row>
    <row r="8392" spans="3:5" x14ac:dyDescent="0.25">
      <c r="C8392" s="46"/>
      <c r="D8392" s="84"/>
      <c r="E8392" s="84"/>
    </row>
    <row r="8393" spans="3:5" x14ac:dyDescent="0.25">
      <c r="C8393" s="46"/>
      <c r="D8393" s="84"/>
      <c r="E8393" s="84"/>
    </row>
    <row r="8394" spans="3:5" x14ac:dyDescent="0.25">
      <c r="C8394" s="46"/>
      <c r="D8394" s="84"/>
      <c r="E8394" s="84"/>
    </row>
    <row r="8395" spans="3:5" x14ac:dyDescent="0.25">
      <c r="C8395" s="46"/>
      <c r="D8395" s="84"/>
      <c r="E8395" s="84"/>
    </row>
    <row r="8396" spans="3:5" x14ac:dyDescent="0.25">
      <c r="C8396" s="46"/>
      <c r="D8396" s="84"/>
      <c r="E8396" s="84"/>
    </row>
    <row r="8397" spans="3:5" x14ac:dyDescent="0.25">
      <c r="C8397" s="46"/>
      <c r="D8397" s="84"/>
      <c r="E8397" s="84"/>
    </row>
    <row r="8398" spans="3:5" x14ac:dyDescent="0.25">
      <c r="C8398" s="46"/>
      <c r="D8398" s="84"/>
      <c r="E8398" s="84"/>
    </row>
    <row r="8399" spans="3:5" x14ac:dyDescent="0.25">
      <c r="C8399" s="46"/>
      <c r="D8399" s="84"/>
      <c r="E8399" s="84"/>
    </row>
    <row r="8400" spans="3:5" x14ac:dyDescent="0.25">
      <c r="C8400" s="46"/>
      <c r="D8400" s="84"/>
      <c r="E8400" s="84"/>
    </row>
    <row r="8401" spans="3:5" x14ac:dyDescent="0.25">
      <c r="C8401" s="46"/>
      <c r="D8401" s="84"/>
      <c r="E8401" s="84"/>
    </row>
    <row r="8402" spans="3:5" x14ac:dyDescent="0.25">
      <c r="C8402" s="46"/>
      <c r="D8402" s="84"/>
      <c r="E8402" s="84"/>
    </row>
    <row r="8403" spans="3:5" x14ac:dyDescent="0.25">
      <c r="C8403" s="46"/>
      <c r="D8403" s="84"/>
      <c r="E8403" s="84"/>
    </row>
    <row r="8404" spans="3:5" x14ac:dyDescent="0.25">
      <c r="C8404" s="46"/>
      <c r="D8404" s="84"/>
      <c r="E8404" s="84"/>
    </row>
    <row r="8405" spans="3:5" x14ac:dyDescent="0.25">
      <c r="C8405" s="46"/>
      <c r="D8405" s="84"/>
      <c r="E8405" s="84"/>
    </row>
    <row r="8406" spans="3:5" x14ac:dyDescent="0.25">
      <c r="C8406" s="46"/>
      <c r="D8406" s="84"/>
      <c r="E8406" s="84"/>
    </row>
    <row r="8407" spans="3:5" x14ac:dyDescent="0.25">
      <c r="C8407" s="46"/>
      <c r="D8407" s="84"/>
      <c r="E8407" s="84"/>
    </row>
    <row r="8408" spans="3:5" x14ac:dyDescent="0.25">
      <c r="C8408" s="46"/>
      <c r="D8408" s="84"/>
      <c r="E8408" s="84"/>
    </row>
    <row r="8409" spans="3:5" x14ac:dyDescent="0.25">
      <c r="C8409" s="46"/>
      <c r="D8409" s="84"/>
      <c r="E8409" s="84"/>
    </row>
    <row r="8410" spans="3:5" x14ac:dyDescent="0.25">
      <c r="C8410" s="46"/>
      <c r="D8410" s="84"/>
      <c r="E8410" s="84"/>
    </row>
    <row r="8411" spans="3:5" x14ac:dyDescent="0.25">
      <c r="C8411" s="46"/>
      <c r="D8411" s="84"/>
      <c r="E8411" s="84"/>
    </row>
    <row r="8412" spans="3:5" x14ac:dyDescent="0.25">
      <c r="C8412" s="46"/>
      <c r="D8412" s="84"/>
      <c r="E8412" s="84"/>
    </row>
    <row r="8413" spans="3:5" x14ac:dyDescent="0.25">
      <c r="C8413" s="46"/>
      <c r="D8413" s="84"/>
      <c r="E8413" s="84"/>
    </row>
    <row r="8414" spans="3:5" x14ac:dyDescent="0.25">
      <c r="C8414" s="46"/>
      <c r="D8414" s="84"/>
      <c r="E8414" s="84"/>
    </row>
    <row r="8415" spans="3:5" x14ac:dyDescent="0.25">
      <c r="C8415" s="46"/>
      <c r="D8415" s="84"/>
      <c r="E8415" s="84"/>
    </row>
    <row r="8416" spans="3:5" x14ac:dyDescent="0.25">
      <c r="C8416" s="46"/>
      <c r="D8416" s="84"/>
      <c r="E8416" s="84"/>
    </row>
    <row r="8417" spans="3:5" x14ac:dyDescent="0.25">
      <c r="C8417" s="46"/>
      <c r="D8417" s="84"/>
      <c r="E8417" s="84"/>
    </row>
    <row r="8418" spans="3:5" x14ac:dyDescent="0.25">
      <c r="C8418" s="46"/>
      <c r="D8418" s="84"/>
      <c r="E8418" s="84"/>
    </row>
    <row r="8419" spans="3:5" x14ac:dyDescent="0.25">
      <c r="C8419" s="46"/>
      <c r="D8419" s="84"/>
      <c r="E8419" s="84"/>
    </row>
    <row r="8420" spans="3:5" x14ac:dyDescent="0.25">
      <c r="C8420" s="46"/>
      <c r="D8420" s="84"/>
      <c r="E8420" s="84"/>
    </row>
    <row r="8421" spans="3:5" x14ac:dyDescent="0.25">
      <c r="C8421" s="46"/>
      <c r="D8421" s="84"/>
      <c r="E8421" s="84"/>
    </row>
    <row r="8422" spans="3:5" x14ac:dyDescent="0.25">
      <c r="C8422" s="46"/>
      <c r="D8422" s="84"/>
      <c r="E8422" s="84"/>
    </row>
    <row r="8423" spans="3:5" x14ac:dyDescent="0.25">
      <c r="C8423" s="46"/>
      <c r="D8423" s="84"/>
      <c r="E8423" s="84"/>
    </row>
    <row r="8424" spans="3:5" x14ac:dyDescent="0.25">
      <c r="C8424" s="46"/>
      <c r="D8424" s="84"/>
      <c r="E8424" s="84"/>
    </row>
    <row r="8425" spans="3:5" x14ac:dyDescent="0.25">
      <c r="C8425" s="46"/>
      <c r="D8425" s="84"/>
      <c r="E8425" s="84"/>
    </row>
    <row r="8426" spans="3:5" x14ac:dyDescent="0.25">
      <c r="C8426" s="46"/>
      <c r="D8426" s="84"/>
      <c r="E8426" s="84"/>
    </row>
    <row r="8427" spans="3:5" x14ac:dyDescent="0.25">
      <c r="C8427" s="46"/>
      <c r="D8427" s="84"/>
      <c r="E8427" s="84"/>
    </row>
    <row r="8428" spans="3:5" x14ac:dyDescent="0.25">
      <c r="C8428" s="46"/>
      <c r="D8428" s="84"/>
      <c r="E8428" s="84"/>
    </row>
    <row r="8429" spans="3:5" x14ac:dyDescent="0.25">
      <c r="C8429" s="46"/>
      <c r="D8429" s="84"/>
      <c r="E8429" s="84"/>
    </row>
    <row r="8430" spans="3:5" x14ac:dyDescent="0.25">
      <c r="C8430" s="46"/>
      <c r="D8430" s="84"/>
      <c r="E8430" s="84"/>
    </row>
    <row r="8431" spans="3:5" x14ac:dyDescent="0.25">
      <c r="C8431" s="46"/>
      <c r="D8431" s="84"/>
      <c r="E8431" s="84"/>
    </row>
    <row r="8432" spans="3:5" x14ac:dyDescent="0.25">
      <c r="C8432" s="46"/>
      <c r="D8432" s="84"/>
      <c r="E8432" s="84"/>
    </row>
    <row r="8433" spans="3:5" x14ac:dyDescent="0.25">
      <c r="C8433" s="46"/>
      <c r="D8433" s="84"/>
      <c r="E8433" s="84"/>
    </row>
    <row r="8434" spans="3:5" x14ac:dyDescent="0.25">
      <c r="C8434" s="46"/>
      <c r="D8434" s="84"/>
      <c r="E8434" s="84"/>
    </row>
    <row r="8435" spans="3:5" x14ac:dyDescent="0.25">
      <c r="C8435" s="46"/>
      <c r="D8435" s="84"/>
      <c r="E8435" s="84"/>
    </row>
    <row r="8436" spans="3:5" x14ac:dyDescent="0.25">
      <c r="C8436" s="46"/>
      <c r="D8436" s="84"/>
      <c r="E8436" s="84"/>
    </row>
    <row r="8437" spans="3:5" x14ac:dyDescent="0.25">
      <c r="C8437" s="46"/>
      <c r="D8437" s="84"/>
      <c r="E8437" s="84"/>
    </row>
    <row r="8438" spans="3:5" x14ac:dyDescent="0.25">
      <c r="C8438" s="46"/>
      <c r="D8438" s="84"/>
      <c r="E8438" s="84"/>
    </row>
    <row r="8439" spans="3:5" x14ac:dyDescent="0.25">
      <c r="C8439" s="46"/>
      <c r="D8439" s="84"/>
      <c r="E8439" s="84"/>
    </row>
    <row r="8440" spans="3:5" x14ac:dyDescent="0.25">
      <c r="C8440" s="46"/>
      <c r="D8440" s="84"/>
      <c r="E8440" s="84"/>
    </row>
    <row r="8441" spans="3:5" x14ac:dyDescent="0.25">
      <c r="C8441" s="46"/>
      <c r="D8441" s="84"/>
      <c r="E8441" s="84"/>
    </row>
    <row r="8442" spans="3:5" x14ac:dyDescent="0.25">
      <c r="C8442" s="46"/>
      <c r="D8442" s="84"/>
      <c r="E8442" s="84"/>
    </row>
    <row r="8443" spans="3:5" x14ac:dyDescent="0.25">
      <c r="C8443" s="46"/>
      <c r="D8443" s="84"/>
      <c r="E8443" s="84"/>
    </row>
    <row r="8444" spans="3:5" x14ac:dyDescent="0.25">
      <c r="C8444" s="46"/>
      <c r="D8444" s="84"/>
      <c r="E8444" s="84"/>
    </row>
    <row r="8445" spans="3:5" x14ac:dyDescent="0.25">
      <c r="C8445" s="46"/>
      <c r="D8445" s="84"/>
      <c r="E8445" s="84"/>
    </row>
    <row r="8446" spans="3:5" x14ac:dyDescent="0.25">
      <c r="C8446" s="46"/>
      <c r="D8446" s="84"/>
      <c r="E8446" s="84"/>
    </row>
    <row r="8447" spans="3:5" x14ac:dyDescent="0.25">
      <c r="C8447" s="46"/>
      <c r="D8447" s="84"/>
      <c r="E8447" s="84"/>
    </row>
    <row r="8448" spans="3:5" x14ac:dyDescent="0.25">
      <c r="C8448" s="46"/>
      <c r="D8448" s="84"/>
      <c r="E8448" s="84"/>
    </row>
    <row r="8449" spans="3:5" x14ac:dyDescent="0.25">
      <c r="C8449" s="46"/>
      <c r="D8449" s="84"/>
      <c r="E8449" s="84"/>
    </row>
    <row r="8450" spans="3:5" x14ac:dyDescent="0.25">
      <c r="C8450" s="46"/>
      <c r="D8450" s="84"/>
      <c r="E8450" s="84"/>
    </row>
    <row r="8451" spans="3:5" x14ac:dyDescent="0.25">
      <c r="C8451" s="46"/>
      <c r="D8451" s="84"/>
      <c r="E8451" s="84"/>
    </row>
    <row r="8452" spans="3:5" x14ac:dyDescent="0.25">
      <c r="C8452" s="46"/>
      <c r="D8452" s="84"/>
      <c r="E8452" s="84"/>
    </row>
    <row r="8453" spans="3:5" x14ac:dyDescent="0.25">
      <c r="C8453" s="46"/>
      <c r="D8453" s="84"/>
      <c r="E8453" s="84"/>
    </row>
    <row r="8454" spans="3:5" x14ac:dyDescent="0.25">
      <c r="C8454" s="46"/>
      <c r="D8454" s="84"/>
      <c r="E8454" s="84"/>
    </row>
    <row r="8455" spans="3:5" x14ac:dyDescent="0.25">
      <c r="C8455" s="46"/>
      <c r="D8455" s="84"/>
      <c r="E8455" s="84"/>
    </row>
    <row r="8456" spans="3:5" x14ac:dyDescent="0.25">
      <c r="C8456" s="46"/>
      <c r="D8456" s="84"/>
      <c r="E8456" s="84"/>
    </row>
    <row r="8457" spans="3:5" x14ac:dyDescent="0.25">
      <c r="C8457" s="46"/>
      <c r="D8457" s="84"/>
      <c r="E8457" s="84"/>
    </row>
    <row r="8458" spans="3:5" x14ac:dyDescent="0.25">
      <c r="C8458" s="46"/>
      <c r="D8458" s="84"/>
      <c r="E8458" s="84"/>
    </row>
    <row r="8459" spans="3:5" x14ac:dyDescent="0.25">
      <c r="C8459" s="46"/>
      <c r="D8459" s="84"/>
      <c r="E8459" s="84"/>
    </row>
    <row r="8460" spans="3:5" x14ac:dyDescent="0.25">
      <c r="C8460" s="46"/>
      <c r="D8460" s="84"/>
      <c r="E8460" s="84"/>
    </row>
    <row r="8461" spans="3:5" x14ac:dyDescent="0.25">
      <c r="C8461" s="46"/>
      <c r="D8461" s="84"/>
      <c r="E8461" s="84"/>
    </row>
    <row r="8462" spans="3:5" x14ac:dyDescent="0.25">
      <c r="C8462" s="46"/>
      <c r="D8462" s="84"/>
      <c r="E8462" s="84"/>
    </row>
    <row r="8463" spans="3:5" x14ac:dyDescent="0.25">
      <c r="C8463" s="46"/>
      <c r="D8463" s="84"/>
      <c r="E8463" s="84"/>
    </row>
    <row r="8464" spans="3:5" x14ac:dyDescent="0.25">
      <c r="C8464" s="46"/>
      <c r="D8464" s="84"/>
      <c r="E8464" s="84"/>
    </row>
    <row r="8465" spans="3:5" x14ac:dyDescent="0.25">
      <c r="C8465" s="46"/>
      <c r="D8465" s="84"/>
      <c r="E8465" s="84"/>
    </row>
    <row r="8466" spans="3:5" x14ac:dyDescent="0.25">
      <c r="C8466" s="46"/>
      <c r="D8466" s="84"/>
      <c r="E8466" s="84"/>
    </row>
    <row r="8467" spans="3:5" x14ac:dyDescent="0.25">
      <c r="C8467" s="46"/>
      <c r="D8467" s="84"/>
      <c r="E8467" s="84"/>
    </row>
    <row r="8468" spans="3:5" x14ac:dyDescent="0.25">
      <c r="C8468" s="46"/>
      <c r="D8468" s="84"/>
      <c r="E8468" s="84"/>
    </row>
    <row r="8469" spans="3:5" x14ac:dyDescent="0.25">
      <c r="C8469" s="46"/>
      <c r="D8469" s="84"/>
      <c r="E8469" s="84"/>
    </row>
    <row r="8470" spans="3:5" x14ac:dyDescent="0.25">
      <c r="C8470" s="46"/>
      <c r="D8470" s="84"/>
      <c r="E8470" s="84"/>
    </row>
    <row r="8471" spans="3:5" x14ac:dyDescent="0.25">
      <c r="C8471" s="46"/>
      <c r="D8471" s="84"/>
      <c r="E8471" s="84"/>
    </row>
    <row r="8472" spans="3:5" x14ac:dyDescent="0.25">
      <c r="C8472" s="46"/>
      <c r="D8472" s="84"/>
      <c r="E8472" s="84"/>
    </row>
    <row r="8473" spans="3:5" x14ac:dyDescent="0.25">
      <c r="C8473" s="46"/>
      <c r="D8473" s="84"/>
      <c r="E8473" s="84"/>
    </row>
    <row r="8474" spans="3:5" x14ac:dyDescent="0.25">
      <c r="C8474" s="46"/>
      <c r="D8474" s="84"/>
      <c r="E8474" s="84"/>
    </row>
    <row r="8475" spans="3:5" x14ac:dyDescent="0.25">
      <c r="C8475" s="46"/>
      <c r="D8475" s="84"/>
      <c r="E8475" s="84"/>
    </row>
    <row r="8476" spans="3:5" x14ac:dyDescent="0.25">
      <c r="C8476" s="46"/>
      <c r="D8476" s="84"/>
      <c r="E8476" s="84"/>
    </row>
    <row r="8477" spans="3:5" x14ac:dyDescent="0.25">
      <c r="C8477" s="46"/>
      <c r="D8477" s="84"/>
      <c r="E8477" s="84"/>
    </row>
    <row r="8478" spans="3:5" x14ac:dyDescent="0.25">
      <c r="C8478" s="46"/>
      <c r="D8478" s="84"/>
      <c r="E8478" s="84"/>
    </row>
    <row r="8479" spans="3:5" x14ac:dyDescent="0.25">
      <c r="C8479" s="46"/>
      <c r="D8479" s="84"/>
      <c r="E8479" s="84"/>
    </row>
    <row r="8480" spans="3:5" x14ac:dyDescent="0.25">
      <c r="C8480" s="46"/>
      <c r="D8480" s="84"/>
      <c r="E8480" s="84"/>
    </row>
    <row r="8481" spans="3:5" x14ac:dyDescent="0.25">
      <c r="C8481" s="46"/>
      <c r="D8481" s="84"/>
      <c r="E8481" s="84"/>
    </row>
    <row r="8482" spans="3:5" x14ac:dyDescent="0.25">
      <c r="C8482" s="46"/>
      <c r="D8482" s="84"/>
      <c r="E8482" s="84"/>
    </row>
    <row r="8483" spans="3:5" x14ac:dyDescent="0.25">
      <c r="C8483" s="46"/>
      <c r="D8483" s="84"/>
      <c r="E8483" s="84"/>
    </row>
    <row r="8484" spans="3:5" x14ac:dyDescent="0.25">
      <c r="C8484" s="46"/>
      <c r="D8484" s="84"/>
      <c r="E8484" s="84"/>
    </row>
    <row r="8485" spans="3:5" x14ac:dyDescent="0.25">
      <c r="C8485" s="46"/>
      <c r="D8485" s="84"/>
      <c r="E8485" s="84"/>
    </row>
    <row r="8486" spans="3:5" x14ac:dyDescent="0.25">
      <c r="C8486" s="46"/>
      <c r="D8486" s="84"/>
      <c r="E8486" s="84"/>
    </row>
    <row r="8487" spans="3:5" x14ac:dyDescent="0.25">
      <c r="C8487" s="46"/>
      <c r="D8487" s="84"/>
      <c r="E8487" s="84"/>
    </row>
    <row r="8488" spans="3:5" x14ac:dyDescent="0.25">
      <c r="C8488" s="46"/>
      <c r="D8488" s="84"/>
      <c r="E8488" s="84"/>
    </row>
    <row r="8489" spans="3:5" x14ac:dyDescent="0.25">
      <c r="C8489" s="46"/>
      <c r="D8489" s="84"/>
      <c r="E8489" s="84"/>
    </row>
    <row r="8490" spans="3:5" x14ac:dyDescent="0.25">
      <c r="C8490" s="46"/>
      <c r="D8490" s="84"/>
      <c r="E8490" s="84"/>
    </row>
    <row r="8491" spans="3:5" x14ac:dyDescent="0.25">
      <c r="C8491" s="46"/>
      <c r="D8491" s="84"/>
      <c r="E8491" s="84"/>
    </row>
    <row r="8492" spans="3:5" x14ac:dyDescent="0.25">
      <c r="C8492" s="46"/>
      <c r="D8492" s="84"/>
      <c r="E8492" s="84"/>
    </row>
    <row r="8493" spans="3:5" x14ac:dyDescent="0.25">
      <c r="C8493" s="46"/>
      <c r="D8493" s="84"/>
      <c r="E8493" s="84"/>
    </row>
    <row r="8494" spans="3:5" x14ac:dyDescent="0.25">
      <c r="C8494" s="46"/>
      <c r="D8494" s="84"/>
      <c r="E8494" s="84"/>
    </row>
    <row r="8495" spans="3:5" x14ac:dyDescent="0.25">
      <c r="C8495" s="46"/>
      <c r="D8495" s="84"/>
      <c r="E8495" s="84"/>
    </row>
    <row r="8496" spans="3:5" x14ac:dyDescent="0.25">
      <c r="C8496" s="46"/>
      <c r="D8496" s="84"/>
      <c r="E8496" s="84"/>
    </row>
    <row r="8497" spans="3:5" x14ac:dyDescent="0.25">
      <c r="C8497" s="46"/>
      <c r="D8497" s="84"/>
      <c r="E8497" s="84"/>
    </row>
    <row r="8498" spans="3:5" x14ac:dyDescent="0.25">
      <c r="C8498" s="46"/>
      <c r="D8498" s="84"/>
      <c r="E8498" s="84"/>
    </row>
    <row r="8499" spans="3:5" x14ac:dyDescent="0.25">
      <c r="C8499" s="46"/>
      <c r="D8499" s="84"/>
      <c r="E8499" s="84"/>
    </row>
    <row r="8500" spans="3:5" x14ac:dyDescent="0.25">
      <c r="C8500" s="46"/>
      <c r="D8500" s="84"/>
      <c r="E8500" s="84"/>
    </row>
    <row r="8501" spans="3:5" x14ac:dyDescent="0.25">
      <c r="C8501" s="46"/>
      <c r="D8501" s="84"/>
      <c r="E8501" s="84"/>
    </row>
    <row r="8502" spans="3:5" x14ac:dyDescent="0.25">
      <c r="C8502" s="46"/>
      <c r="D8502" s="84"/>
      <c r="E8502" s="84"/>
    </row>
    <row r="8503" spans="3:5" x14ac:dyDescent="0.25">
      <c r="C8503" s="46"/>
      <c r="D8503" s="84"/>
      <c r="E8503" s="84"/>
    </row>
    <row r="8504" spans="3:5" x14ac:dyDescent="0.25">
      <c r="C8504" s="46"/>
      <c r="D8504" s="84"/>
      <c r="E8504" s="84"/>
    </row>
    <row r="8505" spans="3:5" x14ac:dyDescent="0.25">
      <c r="C8505" s="46"/>
      <c r="D8505" s="84"/>
      <c r="E8505" s="84"/>
    </row>
    <row r="8506" spans="3:5" x14ac:dyDescent="0.25">
      <c r="C8506" s="46"/>
      <c r="D8506" s="84"/>
      <c r="E8506" s="84"/>
    </row>
    <row r="8507" spans="3:5" x14ac:dyDescent="0.25">
      <c r="C8507" s="46"/>
      <c r="D8507" s="84"/>
      <c r="E8507" s="84"/>
    </row>
    <row r="8508" spans="3:5" x14ac:dyDescent="0.25">
      <c r="C8508" s="46"/>
      <c r="D8508" s="84"/>
      <c r="E8508" s="84"/>
    </row>
    <row r="8509" spans="3:5" x14ac:dyDescent="0.25">
      <c r="C8509" s="46"/>
      <c r="D8509" s="84"/>
      <c r="E8509" s="84"/>
    </row>
    <row r="8510" spans="3:5" x14ac:dyDescent="0.25">
      <c r="C8510" s="46"/>
      <c r="D8510" s="84"/>
      <c r="E8510" s="84"/>
    </row>
    <row r="8511" spans="3:5" x14ac:dyDescent="0.25">
      <c r="C8511" s="46"/>
      <c r="D8511" s="84"/>
      <c r="E8511" s="84"/>
    </row>
    <row r="8512" spans="3:5" x14ac:dyDescent="0.25">
      <c r="C8512" s="46"/>
      <c r="D8512" s="84"/>
      <c r="E8512" s="84"/>
    </row>
    <row r="8513" spans="3:5" x14ac:dyDescent="0.25">
      <c r="C8513" s="46"/>
      <c r="D8513" s="84"/>
      <c r="E8513" s="84"/>
    </row>
    <row r="8514" spans="3:5" x14ac:dyDescent="0.25">
      <c r="C8514" s="46"/>
      <c r="D8514" s="84"/>
      <c r="E8514" s="84"/>
    </row>
    <row r="8515" spans="3:5" x14ac:dyDescent="0.25">
      <c r="C8515" s="46"/>
      <c r="D8515" s="84"/>
      <c r="E8515" s="84"/>
    </row>
    <row r="8516" spans="3:5" x14ac:dyDescent="0.25">
      <c r="C8516" s="46"/>
      <c r="D8516" s="84"/>
      <c r="E8516" s="84"/>
    </row>
    <row r="8517" spans="3:5" x14ac:dyDescent="0.25">
      <c r="C8517" s="46"/>
      <c r="D8517" s="84"/>
      <c r="E8517" s="84"/>
    </row>
    <row r="8518" spans="3:5" x14ac:dyDescent="0.25">
      <c r="C8518" s="46"/>
      <c r="D8518" s="84"/>
      <c r="E8518" s="84"/>
    </row>
    <row r="8519" spans="3:5" x14ac:dyDescent="0.25">
      <c r="C8519" s="46"/>
      <c r="D8519" s="84"/>
      <c r="E8519" s="84"/>
    </row>
    <row r="8520" spans="3:5" x14ac:dyDescent="0.25">
      <c r="C8520" s="46"/>
      <c r="D8520" s="84"/>
      <c r="E8520" s="84"/>
    </row>
    <row r="8521" spans="3:5" x14ac:dyDescent="0.25">
      <c r="C8521" s="46"/>
      <c r="D8521" s="84"/>
      <c r="E8521" s="84"/>
    </row>
    <row r="8522" spans="3:5" x14ac:dyDescent="0.25">
      <c r="C8522" s="46"/>
      <c r="D8522" s="84"/>
      <c r="E8522" s="84"/>
    </row>
    <row r="8523" spans="3:5" x14ac:dyDescent="0.25">
      <c r="C8523" s="46"/>
      <c r="D8523" s="84"/>
      <c r="E8523" s="84"/>
    </row>
    <row r="8524" spans="3:5" x14ac:dyDescent="0.25">
      <c r="C8524" s="46"/>
      <c r="D8524" s="84"/>
      <c r="E8524" s="84"/>
    </row>
    <row r="8525" spans="3:5" x14ac:dyDescent="0.25">
      <c r="C8525" s="46"/>
      <c r="D8525" s="84"/>
      <c r="E8525" s="84"/>
    </row>
    <row r="8526" spans="3:5" x14ac:dyDescent="0.25">
      <c r="C8526" s="46"/>
      <c r="D8526" s="84"/>
      <c r="E8526" s="84"/>
    </row>
    <row r="8527" spans="3:5" x14ac:dyDescent="0.25">
      <c r="C8527" s="46"/>
      <c r="D8527" s="84"/>
      <c r="E8527" s="84"/>
    </row>
    <row r="8528" spans="3:5" x14ac:dyDescent="0.25">
      <c r="C8528" s="46"/>
      <c r="D8528" s="84"/>
      <c r="E8528" s="84"/>
    </row>
    <row r="8529" spans="3:5" x14ac:dyDescent="0.25">
      <c r="C8529" s="46"/>
      <c r="D8529" s="84"/>
      <c r="E8529" s="84"/>
    </row>
    <row r="8530" spans="3:5" x14ac:dyDescent="0.25">
      <c r="C8530" s="46"/>
      <c r="D8530" s="84"/>
      <c r="E8530" s="84"/>
    </row>
    <row r="8531" spans="3:5" x14ac:dyDescent="0.25">
      <c r="C8531" s="46"/>
      <c r="D8531" s="84"/>
      <c r="E8531" s="84"/>
    </row>
    <row r="8532" spans="3:5" x14ac:dyDescent="0.25">
      <c r="C8532" s="46"/>
      <c r="D8532" s="84"/>
      <c r="E8532" s="84"/>
    </row>
    <row r="8533" spans="3:5" x14ac:dyDescent="0.25">
      <c r="C8533" s="46"/>
      <c r="D8533" s="84"/>
      <c r="E8533" s="84"/>
    </row>
    <row r="8534" spans="3:5" x14ac:dyDescent="0.25">
      <c r="C8534" s="46"/>
      <c r="D8534" s="84"/>
      <c r="E8534" s="84"/>
    </row>
    <row r="8535" spans="3:5" x14ac:dyDescent="0.25">
      <c r="C8535" s="46"/>
      <c r="D8535" s="84"/>
      <c r="E8535" s="84"/>
    </row>
    <row r="8536" spans="3:5" x14ac:dyDescent="0.25">
      <c r="C8536" s="46"/>
      <c r="D8536" s="84"/>
      <c r="E8536" s="84"/>
    </row>
    <row r="8537" spans="3:5" x14ac:dyDescent="0.25">
      <c r="C8537" s="46"/>
      <c r="D8537" s="84"/>
      <c r="E8537" s="84"/>
    </row>
    <row r="8538" spans="3:5" x14ac:dyDescent="0.25">
      <c r="C8538" s="46"/>
      <c r="D8538" s="84"/>
      <c r="E8538" s="84"/>
    </row>
    <row r="8539" spans="3:5" x14ac:dyDescent="0.25">
      <c r="C8539" s="46"/>
      <c r="D8539" s="84"/>
      <c r="E8539" s="84"/>
    </row>
    <row r="8540" spans="3:5" x14ac:dyDescent="0.25">
      <c r="C8540" s="46"/>
      <c r="D8540" s="84"/>
      <c r="E8540" s="84"/>
    </row>
    <row r="8541" spans="3:5" x14ac:dyDescent="0.25">
      <c r="C8541" s="46"/>
      <c r="D8541" s="84"/>
      <c r="E8541" s="84"/>
    </row>
    <row r="8542" spans="3:5" x14ac:dyDescent="0.25">
      <c r="C8542" s="46"/>
      <c r="D8542" s="84"/>
      <c r="E8542" s="84"/>
    </row>
    <row r="8543" spans="3:5" x14ac:dyDescent="0.25">
      <c r="C8543" s="46"/>
      <c r="D8543" s="84"/>
      <c r="E8543" s="84"/>
    </row>
    <row r="8544" spans="3:5" x14ac:dyDescent="0.25">
      <c r="C8544" s="46"/>
      <c r="D8544" s="84"/>
      <c r="E8544" s="84"/>
    </row>
    <row r="8545" spans="3:5" x14ac:dyDescent="0.25">
      <c r="C8545" s="46"/>
      <c r="D8545" s="84"/>
      <c r="E8545" s="84"/>
    </row>
    <row r="8546" spans="3:5" x14ac:dyDescent="0.25">
      <c r="C8546" s="46"/>
      <c r="D8546" s="84"/>
      <c r="E8546" s="84"/>
    </row>
    <row r="8547" spans="3:5" x14ac:dyDescent="0.25">
      <c r="C8547" s="46"/>
      <c r="D8547" s="84"/>
      <c r="E8547" s="84"/>
    </row>
    <row r="8548" spans="3:5" x14ac:dyDescent="0.25">
      <c r="C8548" s="46"/>
      <c r="D8548" s="84"/>
      <c r="E8548" s="84"/>
    </row>
    <row r="8549" spans="3:5" x14ac:dyDescent="0.25">
      <c r="C8549" s="46"/>
      <c r="D8549" s="84"/>
      <c r="E8549" s="84"/>
    </row>
    <row r="8550" spans="3:5" x14ac:dyDescent="0.25">
      <c r="C8550" s="46"/>
      <c r="D8550" s="84"/>
      <c r="E8550" s="84"/>
    </row>
    <row r="8551" spans="3:5" x14ac:dyDescent="0.25">
      <c r="C8551" s="46"/>
      <c r="D8551" s="84"/>
      <c r="E8551" s="84"/>
    </row>
    <row r="8552" spans="3:5" x14ac:dyDescent="0.25">
      <c r="C8552" s="46"/>
      <c r="D8552" s="84"/>
      <c r="E8552" s="84"/>
    </row>
    <row r="8553" spans="3:5" x14ac:dyDescent="0.25">
      <c r="C8553" s="46"/>
      <c r="D8553" s="84"/>
      <c r="E8553" s="84"/>
    </row>
    <row r="8554" spans="3:5" x14ac:dyDescent="0.25">
      <c r="C8554" s="46"/>
      <c r="D8554" s="84"/>
      <c r="E8554" s="84"/>
    </row>
    <row r="8555" spans="3:5" x14ac:dyDescent="0.25">
      <c r="C8555" s="46"/>
      <c r="D8555" s="84"/>
      <c r="E8555" s="84"/>
    </row>
    <row r="8556" spans="3:5" x14ac:dyDescent="0.25">
      <c r="C8556" s="46"/>
      <c r="D8556" s="84"/>
      <c r="E8556" s="84"/>
    </row>
    <row r="8557" spans="3:5" x14ac:dyDescent="0.25">
      <c r="C8557" s="46"/>
      <c r="D8557" s="84"/>
      <c r="E8557" s="84"/>
    </row>
    <row r="8558" spans="3:5" x14ac:dyDescent="0.25">
      <c r="C8558" s="46"/>
      <c r="D8558" s="84"/>
      <c r="E8558" s="84"/>
    </row>
    <row r="8559" spans="3:5" x14ac:dyDescent="0.25">
      <c r="C8559" s="46"/>
      <c r="D8559" s="84"/>
      <c r="E8559" s="84"/>
    </row>
    <row r="8560" spans="3:5" x14ac:dyDescent="0.25">
      <c r="C8560" s="46"/>
      <c r="D8560" s="84"/>
      <c r="E8560" s="84"/>
    </row>
    <row r="8561" spans="3:5" x14ac:dyDescent="0.25">
      <c r="C8561" s="46"/>
      <c r="D8561" s="84"/>
      <c r="E8561" s="84"/>
    </row>
    <row r="8562" spans="3:5" x14ac:dyDescent="0.25">
      <c r="C8562" s="46"/>
      <c r="D8562" s="84"/>
      <c r="E8562" s="84"/>
    </row>
    <row r="8563" spans="3:5" x14ac:dyDescent="0.25">
      <c r="C8563" s="46"/>
      <c r="D8563" s="84"/>
      <c r="E8563" s="84"/>
    </row>
    <row r="8564" spans="3:5" x14ac:dyDescent="0.25">
      <c r="C8564" s="46"/>
      <c r="D8564" s="84"/>
      <c r="E8564" s="84"/>
    </row>
    <row r="8565" spans="3:5" x14ac:dyDescent="0.25">
      <c r="C8565" s="46"/>
      <c r="D8565" s="84"/>
      <c r="E8565" s="84"/>
    </row>
    <row r="8566" spans="3:5" x14ac:dyDescent="0.25">
      <c r="C8566" s="46"/>
      <c r="D8566" s="84"/>
      <c r="E8566" s="84"/>
    </row>
    <row r="8567" spans="3:5" x14ac:dyDescent="0.25">
      <c r="C8567" s="46"/>
      <c r="D8567" s="84"/>
      <c r="E8567" s="84"/>
    </row>
    <row r="8568" spans="3:5" x14ac:dyDescent="0.25">
      <c r="C8568" s="46"/>
      <c r="D8568" s="84"/>
      <c r="E8568" s="84"/>
    </row>
    <row r="8569" spans="3:5" x14ac:dyDescent="0.25">
      <c r="C8569" s="46"/>
      <c r="D8569" s="84"/>
      <c r="E8569" s="84"/>
    </row>
    <row r="8570" spans="3:5" x14ac:dyDescent="0.25">
      <c r="C8570" s="46"/>
      <c r="D8570" s="84"/>
      <c r="E8570" s="84"/>
    </row>
    <row r="8571" spans="3:5" x14ac:dyDescent="0.25">
      <c r="C8571" s="46"/>
      <c r="D8571" s="84"/>
      <c r="E8571" s="84"/>
    </row>
    <row r="8572" spans="3:5" x14ac:dyDescent="0.25">
      <c r="C8572" s="46"/>
      <c r="D8572" s="84"/>
      <c r="E8572" s="84"/>
    </row>
    <row r="8573" spans="3:5" x14ac:dyDescent="0.25">
      <c r="C8573" s="46"/>
      <c r="D8573" s="84"/>
      <c r="E8573" s="84"/>
    </row>
    <row r="8574" spans="3:5" x14ac:dyDescent="0.25">
      <c r="C8574" s="46"/>
      <c r="D8574" s="84"/>
      <c r="E8574" s="84"/>
    </row>
    <row r="8575" spans="3:5" x14ac:dyDescent="0.25">
      <c r="C8575" s="46"/>
      <c r="D8575" s="84"/>
      <c r="E8575" s="84"/>
    </row>
    <row r="8576" spans="3:5" x14ac:dyDescent="0.25">
      <c r="C8576" s="46"/>
      <c r="D8576" s="84"/>
      <c r="E8576" s="84"/>
    </row>
    <row r="8577" spans="3:5" x14ac:dyDescent="0.25">
      <c r="C8577" s="46"/>
      <c r="D8577" s="84"/>
      <c r="E8577" s="84"/>
    </row>
    <row r="8578" spans="3:5" x14ac:dyDescent="0.25">
      <c r="C8578" s="46"/>
      <c r="D8578" s="84"/>
      <c r="E8578" s="84"/>
    </row>
    <row r="8579" spans="3:5" x14ac:dyDescent="0.25">
      <c r="C8579" s="46"/>
      <c r="D8579" s="84"/>
      <c r="E8579" s="84"/>
    </row>
    <row r="8580" spans="3:5" x14ac:dyDescent="0.25">
      <c r="C8580" s="46"/>
      <c r="D8580" s="84"/>
      <c r="E8580" s="84"/>
    </row>
    <row r="8581" spans="3:5" x14ac:dyDescent="0.25">
      <c r="C8581" s="46"/>
      <c r="D8581" s="84"/>
      <c r="E8581" s="84"/>
    </row>
    <row r="8582" spans="3:5" x14ac:dyDescent="0.25">
      <c r="C8582" s="46"/>
      <c r="D8582" s="84"/>
      <c r="E8582" s="84"/>
    </row>
    <row r="8583" spans="3:5" x14ac:dyDescent="0.25">
      <c r="C8583" s="46"/>
      <c r="D8583" s="84"/>
      <c r="E8583" s="84"/>
    </row>
    <row r="8584" spans="3:5" x14ac:dyDescent="0.25">
      <c r="C8584" s="46"/>
      <c r="D8584" s="84"/>
      <c r="E8584" s="84"/>
    </row>
    <row r="8585" spans="3:5" x14ac:dyDescent="0.25">
      <c r="C8585" s="46"/>
      <c r="D8585" s="84"/>
      <c r="E8585" s="84"/>
    </row>
    <row r="8586" spans="3:5" x14ac:dyDescent="0.25">
      <c r="C8586" s="46"/>
      <c r="D8586" s="84"/>
      <c r="E8586" s="84"/>
    </row>
    <row r="8587" spans="3:5" x14ac:dyDescent="0.25">
      <c r="C8587" s="46"/>
      <c r="D8587" s="84"/>
      <c r="E8587" s="84"/>
    </row>
    <row r="8588" spans="3:5" x14ac:dyDescent="0.25">
      <c r="C8588" s="46"/>
      <c r="D8588" s="84"/>
      <c r="E8588" s="84"/>
    </row>
    <row r="8589" spans="3:5" x14ac:dyDescent="0.25">
      <c r="C8589" s="46"/>
      <c r="D8589" s="84"/>
      <c r="E8589" s="84"/>
    </row>
    <row r="8590" spans="3:5" x14ac:dyDescent="0.25">
      <c r="C8590" s="46"/>
      <c r="D8590" s="84"/>
      <c r="E8590" s="84"/>
    </row>
    <row r="8591" spans="3:5" x14ac:dyDescent="0.25">
      <c r="C8591" s="46"/>
      <c r="D8591" s="84"/>
      <c r="E8591" s="84"/>
    </row>
    <row r="8592" spans="3:5" x14ac:dyDescent="0.25">
      <c r="C8592" s="46"/>
      <c r="D8592" s="84"/>
      <c r="E8592" s="84"/>
    </row>
    <row r="8593" spans="3:5" x14ac:dyDescent="0.25">
      <c r="C8593" s="46"/>
      <c r="D8593" s="84"/>
      <c r="E8593" s="84"/>
    </row>
    <row r="8594" spans="3:5" x14ac:dyDescent="0.25">
      <c r="C8594" s="46"/>
      <c r="D8594" s="84"/>
      <c r="E8594" s="84"/>
    </row>
    <row r="8595" spans="3:5" x14ac:dyDescent="0.25">
      <c r="C8595" s="46"/>
      <c r="D8595" s="84"/>
      <c r="E8595" s="84"/>
    </row>
    <row r="8596" spans="3:5" x14ac:dyDescent="0.25">
      <c r="C8596" s="46"/>
      <c r="D8596" s="84"/>
      <c r="E8596" s="84"/>
    </row>
    <row r="8597" spans="3:5" x14ac:dyDescent="0.25">
      <c r="C8597" s="46"/>
      <c r="D8597" s="84"/>
      <c r="E8597" s="84"/>
    </row>
    <row r="8598" spans="3:5" x14ac:dyDescent="0.25">
      <c r="C8598" s="46"/>
      <c r="D8598" s="84"/>
      <c r="E8598" s="84"/>
    </row>
    <row r="8599" spans="3:5" x14ac:dyDescent="0.25">
      <c r="C8599" s="46"/>
      <c r="D8599" s="84"/>
      <c r="E8599" s="84"/>
    </row>
    <row r="8600" spans="3:5" x14ac:dyDescent="0.25">
      <c r="C8600" s="46"/>
      <c r="D8600" s="84"/>
      <c r="E8600" s="84"/>
    </row>
    <row r="8601" spans="3:5" x14ac:dyDescent="0.25">
      <c r="C8601" s="46"/>
      <c r="D8601" s="84"/>
      <c r="E8601" s="84"/>
    </row>
    <row r="8602" spans="3:5" x14ac:dyDescent="0.25">
      <c r="C8602" s="46"/>
      <c r="D8602" s="84"/>
      <c r="E8602" s="84"/>
    </row>
    <row r="8603" spans="3:5" x14ac:dyDescent="0.25">
      <c r="C8603" s="46"/>
      <c r="D8603" s="84"/>
      <c r="E8603" s="84"/>
    </row>
    <row r="8604" spans="3:5" x14ac:dyDescent="0.25">
      <c r="C8604" s="46"/>
      <c r="D8604" s="84"/>
      <c r="E8604" s="84"/>
    </row>
    <row r="8605" spans="3:5" x14ac:dyDescent="0.25">
      <c r="C8605" s="46"/>
      <c r="D8605" s="84"/>
      <c r="E8605" s="84"/>
    </row>
    <row r="8606" spans="3:5" x14ac:dyDescent="0.25">
      <c r="C8606" s="46"/>
      <c r="D8606" s="84"/>
      <c r="E8606" s="84"/>
    </row>
    <row r="8607" spans="3:5" x14ac:dyDescent="0.25">
      <c r="C8607" s="46"/>
      <c r="D8607" s="84"/>
      <c r="E8607" s="84"/>
    </row>
    <row r="8608" spans="3:5" x14ac:dyDescent="0.25">
      <c r="C8608" s="46"/>
      <c r="D8608" s="84"/>
      <c r="E8608" s="84"/>
    </row>
    <row r="8609" spans="3:5" x14ac:dyDescent="0.25">
      <c r="C8609" s="46"/>
      <c r="D8609" s="84"/>
      <c r="E8609" s="84"/>
    </row>
    <row r="8610" spans="3:5" x14ac:dyDescent="0.25">
      <c r="C8610" s="46"/>
      <c r="D8610" s="84"/>
      <c r="E8610" s="84"/>
    </row>
    <row r="8611" spans="3:5" x14ac:dyDescent="0.25">
      <c r="C8611" s="46"/>
      <c r="D8611" s="84"/>
      <c r="E8611" s="84"/>
    </row>
    <row r="8612" spans="3:5" x14ac:dyDescent="0.25">
      <c r="C8612" s="46"/>
      <c r="D8612" s="84"/>
      <c r="E8612" s="84"/>
    </row>
    <row r="8613" spans="3:5" x14ac:dyDescent="0.25">
      <c r="C8613" s="46"/>
      <c r="D8613" s="84"/>
      <c r="E8613" s="84"/>
    </row>
    <row r="8614" spans="3:5" x14ac:dyDescent="0.25">
      <c r="C8614" s="46"/>
      <c r="D8614" s="84"/>
      <c r="E8614" s="84"/>
    </row>
    <row r="8615" spans="3:5" x14ac:dyDescent="0.25">
      <c r="C8615" s="46"/>
      <c r="D8615" s="84"/>
      <c r="E8615" s="84"/>
    </row>
    <row r="8616" spans="3:5" x14ac:dyDescent="0.25">
      <c r="C8616" s="46"/>
      <c r="D8616" s="84"/>
      <c r="E8616" s="84"/>
    </row>
    <row r="8617" spans="3:5" x14ac:dyDescent="0.25">
      <c r="C8617" s="46"/>
      <c r="D8617" s="84"/>
      <c r="E8617" s="84"/>
    </row>
    <row r="8618" spans="3:5" x14ac:dyDescent="0.25">
      <c r="C8618" s="46"/>
      <c r="D8618" s="84"/>
      <c r="E8618" s="84"/>
    </row>
    <row r="8619" spans="3:5" x14ac:dyDescent="0.25">
      <c r="C8619" s="46"/>
      <c r="D8619" s="84"/>
      <c r="E8619" s="84"/>
    </row>
    <row r="8620" spans="3:5" x14ac:dyDescent="0.25">
      <c r="C8620" s="46"/>
      <c r="D8620" s="84"/>
      <c r="E8620" s="84"/>
    </row>
    <row r="8621" spans="3:5" x14ac:dyDescent="0.25">
      <c r="C8621" s="46"/>
      <c r="D8621" s="84"/>
      <c r="E8621" s="84"/>
    </row>
    <row r="8622" spans="3:5" x14ac:dyDescent="0.25">
      <c r="C8622" s="46"/>
      <c r="D8622" s="84"/>
      <c r="E8622" s="84"/>
    </row>
    <row r="8623" spans="3:5" x14ac:dyDescent="0.25">
      <c r="C8623" s="46"/>
      <c r="D8623" s="84"/>
      <c r="E8623" s="84"/>
    </row>
    <row r="8624" spans="3:5" x14ac:dyDescent="0.25">
      <c r="C8624" s="46"/>
      <c r="D8624" s="84"/>
      <c r="E8624" s="84"/>
    </row>
    <row r="8625" spans="3:5" x14ac:dyDescent="0.25">
      <c r="C8625" s="46"/>
      <c r="D8625" s="84"/>
      <c r="E8625" s="84"/>
    </row>
    <row r="8626" spans="3:5" x14ac:dyDescent="0.25">
      <c r="C8626" s="46"/>
      <c r="D8626" s="84"/>
      <c r="E8626" s="84"/>
    </row>
    <row r="8627" spans="3:5" x14ac:dyDescent="0.25">
      <c r="C8627" s="46"/>
      <c r="D8627" s="84"/>
      <c r="E8627" s="84"/>
    </row>
    <row r="8628" spans="3:5" x14ac:dyDescent="0.25">
      <c r="C8628" s="46"/>
      <c r="D8628" s="84"/>
      <c r="E8628" s="84"/>
    </row>
    <row r="8629" spans="3:5" x14ac:dyDescent="0.25">
      <c r="C8629" s="46"/>
      <c r="D8629" s="84"/>
      <c r="E8629" s="84"/>
    </row>
    <row r="8630" spans="3:5" x14ac:dyDescent="0.25">
      <c r="C8630" s="46"/>
      <c r="D8630" s="84"/>
      <c r="E8630" s="84"/>
    </row>
    <row r="8631" spans="3:5" x14ac:dyDescent="0.25">
      <c r="C8631" s="46"/>
      <c r="D8631" s="84"/>
      <c r="E8631" s="84"/>
    </row>
    <row r="8632" spans="3:5" x14ac:dyDescent="0.25">
      <c r="C8632" s="46"/>
      <c r="D8632" s="84"/>
      <c r="E8632" s="84"/>
    </row>
    <row r="8633" spans="3:5" x14ac:dyDescent="0.25">
      <c r="C8633" s="46"/>
      <c r="D8633" s="84"/>
      <c r="E8633" s="84"/>
    </row>
    <row r="8634" spans="3:5" x14ac:dyDescent="0.25">
      <c r="C8634" s="46"/>
      <c r="D8634" s="84"/>
      <c r="E8634" s="84"/>
    </row>
    <row r="8635" spans="3:5" x14ac:dyDescent="0.25">
      <c r="C8635" s="46"/>
      <c r="D8635" s="84"/>
      <c r="E8635" s="84"/>
    </row>
    <row r="8636" spans="3:5" x14ac:dyDescent="0.25">
      <c r="C8636" s="46"/>
      <c r="D8636" s="84"/>
      <c r="E8636" s="84"/>
    </row>
    <row r="8637" spans="3:5" x14ac:dyDescent="0.25">
      <c r="C8637" s="46"/>
      <c r="D8637" s="84"/>
      <c r="E8637" s="84"/>
    </row>
    <row r="8638" spans="3:5" x14ac:dyDescent="0.25">
      <c r="C8638" s="46"/>
      <c r="D8638" s="84"/>
      <c r="E8638" s="84"/>
    </row>
    <row r="8639" spans="3:5" x14ac:dyDescent="0.25">
      <c r="C8639" s="46"/>
      <c r="D8639" s="84"/>
      <c r="E8639" s="84"/>
    </row>
    <row r="8640" spans="3:5" x14ac:dyDescent="0.25">
      <c r="C8640" s="46"/>
      <c r="D8640" s="84"/>
      <c r="E8640" s="84"/>
    </row>
    <row r="8641" spans="3:5" x14ac:dyDescent="0.25">
      <c r="C8641" s="46"/>
      <c r="D8641" s="84"/>
      <c r="E8641" s="84"/>
    </row>
    <row r="8642" spans="3:5" x14ac:dyDescent="0.25">
      <c r="C8642" s="46"/>
      <c r="D8642" s="84"/>
      <c r="E8642" s="84"/>
    </row>
    <row r="8643" spans="3:5" x14ac:dyDescent="0.25">
      <c r="C8643" s="46"/>
      <c r="D8643" s="84"/>
      <c r="E8643" s="84"/>
    </row>
    <row r="8644" spans="3:5" x14ac:dyDescent="0.25">
      <c r="C8644" s="46"/>
      <c r="D8644" s="84"/>
      <c r="E8644" s="84"/>
    </row>
    <row r="8645" spans="3:5" x14ac:dyDescent="0.25">
      <c r="C8645" s="46"/>
      <c r="D8645" s="84"/>
      <c r="E8645" s="84"/>
    </row>
    <row r="8646" spans="3:5" x14ac:dyDescent="0.25">
      <c r="C8646" s="46"/>
      <c r="D8646" s="84"/>
      <c r="E8646" s="84"/>
    </row>
    <row r="8647" spans="3:5" x14ac:dyDescent="0.25">
      <c r="C8647" s="46"/>
      <c r="D8647" s="84"/>
      <c r="E8647" s="84"/>
    </row>
    <row r="8648" spans="3:5" x14ac:dyDescent="0.25">
      <c r="C8648" s="46"/>
      <c r="D8648" s="84"/>
      <c r="E8648" s="84"/>
    </row>
    <row r="8649" spans="3:5" x14ac:dyDescent="0.25">
      <c r="C8649" s="46"/>
      <c r="D8649" s="84"/>
      <c r="E8649" s="84"/>
    </row>
    <row r="8650" spans="3:5" x14ac:dyDescent="0.25">
      <c r="C8650" s="46"/>
      <c r="D8650" s="84"/>
      <c r="E8650" s="84"/>
    </row>
    <row r="8651" spans="3:5" x14ac:dyDescent="0.25">
      <c r="C8651" s="46"/>
      <c r="D8651" s="84"/>
      <c r="E8651" s="84"/>
    </row>
    <row r="8652" spans="3:5" x14ac:dyDescent="0.25">
      <c r="C8652" s="46"/>
      <c r="D8652" s="84"/>
      <c r="E8652" s="84"/>
    </row>
    <row r="8653" spans="3:5" x14ac:dyDescent="0.25">
      <c r="C8653" s="46"/>
      <c r="D8653" s="84"/>
      <c r="E8653" s="84"/>
    </row>
    <row r="8654" spans="3:5" x14ac:dyDescent="0.25">
      <c r="C8654" s="46"/>
      <c r="D8654" s="84"/>
      <c r="E8654" s="84"/>
    </row>
    <row r="8655" spans="3:5" x14ac:dyDescent="0.25">
      <c r="C8655" s="46"/>
      <c r="D8655" s="84"/>
      <c r="E8655" s="84"/>
    </row>
    <row r="8656" spans="3:5" x14ac:dyDescent="0.25">
      <c r="C8656" s="46"/>
      <c r="D8656" s="84"/>
      <c r="E8656" s="84"/>
    </row>
    <row r="8657" spans="3:5" x14ac:dyDescent="0.25">
      <c r="C8657" s="46"/>
      <c r="D8657" s="84"/>
      <c r="E8657" s="84"/>
    </row>
    <row r="8658" spans="3:5" x14ac:dyDescent="0.25">
      <c r="C8658" s="46"/>
      <c r="D8658" s="84"/>
      <c r="E8658" s="84"/>
    </row>
    <row r="8659" spans="3:5" x14ac:dyDescent="0.25">
      <c r="C8659" s="46"/>
      <c r="D8659" s="84"/>
      <c r="E8659" s="84"/>
    </row>
    <row r="8660" spans="3:5" x14ac:dyDescent="0.25">
      <c r="C8660" s="46"/>
      <c r="D8660" s="84"/>
      <c r="E8660" s="84"/>
    </row>
    <row r="8661" spans="3:5" x14ac:dyDescent="0.25">
      <c r="C8661" s="46"/>
      <c r="D8661" s="84"/>
      <c r="E8661" s="84"/>
    </row>
    <row r="8662" spans="3:5" x14ac:dyDescent="0.25">
      <c r="C8662" s="46"/>
      <c r="D8662" s="84"/>
      <c r="E8662" s="84"/>
    </row>
    <row r="8663" spans="3:5" x14ac:dyDescent="0.25">
      <c r="C8663" s="46"/>
      <c r="D8663" s="84"/>
      <c r="E8663" s="84"/>
    </row>
    <row r="8664" spans="3:5" x14ac:dyDescent="0.25">
      <c r="C8664" s="46"/>
      <c r="D8664" s="84"/>
      <c r="E8664" s="84"/>
    </row>
    <row r="8665" spans="3:5" x14ac:dyDescent="0.25">
      <c r="C8665" s="46"/>
      <c r="D8665" s="84"/>
      <c r="E8665" s="84"/>
    </row>
    <row r="8666" spans="3:5" x14ac:dyDescent="0.25">
      <c r="C8666" s="46"/>
      <c r="D8666" s="84"/>
      <c r="E8666" s="84"/>
    </row>
    <row r="8667" spans="3:5" x14ac:dyDescent="0.25">
      <c r="C8667" s="46"/>
      <c r="D8667" s="84"/>
      <c r="E8667" s="84"/>
    </row>
    <row r="8668" spans="3:5" x14ac:dyDescent="0.25">
      <c r="C8668" s="46"/>
      <c r="D8668" s="84"/>
      <c r="E8668" s="84"/>
    </row>
    <row r="8669" spans="3:5" x14ac:dyDescent="0.25">
      <c r="C8669" s="46"/>
      <c r="D8669" s="84"/>
      <c r="E8669" s="84"/>
    </row>
    <row r="8670" spans="3:5" x14ac:dyDescent="0.25">
      <c r="C8670" s="46"/>
      <c r="D8670" s="84"/>
      <c r="E8670" s="84"/>
    </row>
    <row r="8671" spans="3:5" x14ac:dyDescent="0.25">
      <c r="C8671" s="46"/>
      <c r="D8671" s="84"/>
      <c r="E8671" s="84"/>
    </row>
    <row r="8672" spans="3:5" x14ac:dyDescent="0.25">
      <c r="C8672" s="46"/>
      <c r="D8672" s="84"/>
      <c r="E8672" s="84"/>
    </row>
    <row r="8673" spans="3:5" x14ac:dyDescent="0.25">
      <c r="C8673" s="46"/>
      <c r="D8673" s="84"/>
      <c r="E8673" s="84"/>
    </row>
    <row r="8674" spans="3:5" x14ac:dyDescent="0.25">
      <c r="C8674" s="46"/>
      <c r="D8674" s="84"/>
      <c r="E8674" s="84"/>
    </row>
    <row r="8675" spans="3:5" x14ac:dyDescent="0.25">
      <c r="C8675" s="46"/>
      <c r="D8675" s="84"/>
      <c r="E8675" s="84"/>
    </row>
    <row r="8676" spans="3:5" x14ac:dyDescent="0.25">
      <c r="C8676" s="46"/>
      <c r="D8676" s="84"/>
      <c r="E8676" s="84"/>
    </row>
    <row r="8677" spans="3:5" x14ac:dyDescent="0.25">
      <c r="C8677" s="46"/>
      <c r="D8677" s="84"/>
      <c r="E8677" s="84"/>
    </row>
    <row r="8678" spans="3:5" x14ac:dyDescent="0.25">
      <c r="C8678" s="46"/>
      <c r="D8678" s="84"/>
      <c r="E8678" s="84"/>
    </row>
    <row r="8679" spans="3:5" x14ac:dyDescent="0.25">
      <c r="C8679" s="46"/>
      <c r="D8679" s="84"/>
      <c r="E8679" s="84"/>
    </row>
    <row r="8680" spans="3:5" x14ac:dyDescent="0.25">
      <c r="C8680" s="46"/>
      <c r="D8680" s="84"/>
      <c r="E8680" s="84"/>
    </row>
    <row r="8681" spans="3:5" x14ac:dyDescent="0.25">
      <c r="C8681" s="46"/>
      <c r="D8681" s="84"/>
      <c r="E8681" s="84"/>
    </row>
    <row r="8682" spans="3:5" x14ac:dyDescent="0.25">
      <c r="C8682" s="46"/>
      <c r="D8682" s="84"/>
      <c r="E8682" s="84"/>
    </row>
    <row r="8683" spans="3:5" x14ac:dyDescent="0.25">
      <c r="C8683" s="46"/>
      <c r="D8683" s="84"/>
      <c r="E8683" s="84"/>
    </row>
    <row r="8684" spans="3:5" x14ac:dyDescent="0.25">
      <c r="C8684" s="46"/>
      <c r="D8684" s="84"/>
      <c r="E8684" s="84"/>
    </row>
    <row r="8685" spans="3:5" x14ac:dyDescent="0.25">
      <c r="C8685" s="46"/>
      <c r="D8685" s="84"/>
      <c r="E8685" s="84"/>
    </row>
    <row r="8686" spans="3:5" x14ac:dyDescent="0.25">
      <c r="C8686" s="46"/>
      <c r="D8686" s="84"/>
      <c r="E8686" s="84"/>
    </row>
    <row r="8687" spans="3:5" x14ac:dyDescent="0.25">
      <c r="C8687" s="46"/>
      <c r="D8687" s="84"/>
      <c r="E8687" s="84"/>
    </row>
    <row r="8688" spans="3:5" x14ac:dyDescent="0.25">
      <c r="C8688" s="46"/>
      <c r="D8688" s="84"/>
      <c r="E8688" s="84"/>
    </row>
    <row r="8689" spans="3:5" x14ac:dyDescent="0.25">
      <c r="C8689" s="46"/>
      <c r="D8689" s="84"/>
      <c r="E8689" s="84"/>
    </row>
    <row r="8690" spans="3:5" x14ac:dyDescent="0.25">
      <c r="C8690" s="46"/>
      <c r="D8690" s="84"/>
      <c r="E8690" s="84"/>
    </row>
    <row r="8691" spans="3:5" x14ac:dyDescent="0.25">
      <c r="C8691" s="46"/>
      <c r="D8691" s="84"/>
      <c r="E8691" s="84"/>
    </row>
    <row r="8692" spans="3:5" x14ac:dyDescent="0.25">
      <c r="C8692" s="46"/>
      <c r="D8692" s="84"/>
      <c r="E8692" s="84"/>
    </row>
    <row r="8693" spans="3:5" x14ac:dyDescent="0.25">
      <c r="C8693" s="46"/>
      <c r="D8693" s="84"/>
      <c r="E8693" s="84"/>
    </row>
    <row r="8694" spans="3:5" x14ac:dyDescent="0.25">
      <c r="C8694" s="46"/>
      <c r="D8694" s="84"/>
      <c r="E8694" s="84"/>
    </row>
    <row r="8695" spans="3:5" x14ac:dyDescent="0.25">
      <c r="C8695" s="46"/>
      <c r="D8695" s="84"/>
      <c r="E8695" s="84"/>
    </row>
    <row r="8696" spans="3:5" x14ac:dyDescent="0.25">
      <c r="C8696" s="46"/>
      <c r="D8696" s="84"/>
      <c r="E8696" s="84"/>
    </row>
    <row r="8697" spans="3:5" x14ac:dyDescent="0.25">
      <c r="C8697" s="46"/>
      <c r="D8697" s="84"/>
      <c r="E8697" s="84"/>
    </row>
    <row r="8698" spans="3:5" x14ac:dyDescent="0.25">
      <c r="C8698" s="46"/>
      <c r="D8698" s="84"/>
      <c r="E8698" s="84"/>
    </row>
    <row r="8699" spans="3:5" x14ac:dyDescent="0.25">
      <c r="C8699" s="46"/>
      <c r="D8699" s="84"/>
      <c r="E8699" s="84"/>
    </row>
    <row r="8700" spans="3:5" x14ac:dyDescent="0.25">
      <c r="C8700" s="46"/>
      <c r="D8700" s="84"/>
      <c r="E8700" s="84"/>
    </row>
    <row r="8701" spans="3:5" x14ac:dyDescent="0.25">
      <c r="C8701" s="46"/>
      <c r="D8701" s="84"/>
      <c r="E8701" s="84"/>
    </row>
    <row r="8702" spans="3:5" x14ac:dyDescent="0.25">
      <c r="C8702" s="46"/>
      <c r="D8702" s="84"/>
      <c r="E8702" s="84"/>
    </row>
    <row r="8703" spans="3:5" x14ac:dyDescent="0.25">
      <c r="C8703" s="46"/>
      <c r="D8703" s="84"/>
      <c r="E8703" s="84"/>
    </row>
    <row r="8704" spans="3:5" x14ac:dyDescent="0.25">
      <c r="C8704" s="46"/>
      <c r="D8704" s="84"/>
      <c r="E8704" s="84"/>
    </row>
    <row r="8705" spans="3:5" x14ac:dyDescent="0.25">
      <c r="C8705" s="46"/>
      <c r="D8705" s="84"/>
      <c r="E8705" s="84"/>
    </row>
    <row r="8706" spans="3:5" x14ac:dyDescent="0.25">
      <c r="C8706" s="46"/>
      <c r="D8706" s="84"/>
      <c r="E8706" s="84"/>
    </row>
    <row r="8707" spans="3:5" x14ac:dyDescent="0.25">
      <c r="C8707" s="46"/>
      <c r="D8707" s="84"/>
      <c r="E8707" s="84"/>
    </row>
    <row r="8708" spans="3:5" x14ac:dyDescent="0.25">
      <c r="C8708" s="46"/>
      <c r="D8708" s="84"/>
      <c r="E8708" s="84"/>
    </row>
    <row r="8709" spans="3:5" x14ac:dyDescent="0.25">
      <c r="C8709" s="46"/>
      <c r="D8709" s="84"/>
      <c r="E8709" s="84"/>
    </row>
    <row r="8710" spans="3:5" x14ac:dyDescent="0.25">
      <c r="C8710" s="46"/>
      <c r="D8710" s="84"/>
      <c r="E8710" s="84"/>
    </row>
    <row r="8711" spans="3:5" x14ac:dyDescent="0.25">
      <c r="C8711" s="46"/>
      <c r="D8711" s="84"/>
      <c r="E8711" s="84"/>
    </row>
    <row r="8712" spans="3:5" x14ac:dyDescent="0.25">
      <c r="C8712" s="46"/>
      <c r="D8712" s="84"/>
      <c r="E8712" s="84"/>
    </row>
    <row r="8713" spans="3:5" x14ac:dyDescent="0.25">
      <c r="C8713" s="46"/>
      <c r="D8713" s="84"/>
      <c r="E8713" s="84"/>
    </row>
    <row r="8714" spans="3:5" x14ac:dyDescent="0.25">
      <c r="C8714" s="46"/>
      <c r="D8714" s="84"/>
      <c r="E8714" s="84"/>
    </row>
    <row r="8715" spans="3:5" x14ac:dyDescent="0.25">
      <c r="C8715" s="46"/>
      <c r="D8715" s="84"/>
      <c r="E8715" s="84"/>
    </row>
    <row r="8716" spans="3:5" x14ac:dyDescent="0.25">
      <c r="C8716" s="46"/>
      <c r="D8716" s="84"/>
      <c r="E8716" s="84"/>
    </row>
    <row r="8717" spans="3:5" x14ac:dyDescent="0.25">
      <c r="C8717" s="46"/>
      <c r="D8717" s="84"/>
      <c r="E8717" s="84"/>
    </row>
    <row r="8718" spans="3:5" x14ac:dyDescent="0.25">
      <c r="C8718" s="46"/>
      <c r="D8718" s="84"/>
      <c r="E8718" s="84"/>
    </row>
    <row r="8719" spans="3:5" x14ac:dyDescent="0.25">
      <c r="C8719" s="46"/>
      <c r="D8719" s="84"/>
      <c r="E8719" s="84"/>
    </row>
    <row r="8720" spans="3:5" x14ac:dyDescent="0.25">
      <c r="C8720" s="46"/>
      <c r="D8720" s="84"/>
      <c r="E8720" s="84"/>
    </row>
    <row r="8721" spans="3:5" x14ac:dyDescent="0.25">
      <c r="C8721" s="46"/>
      <c r="D8721" s="84"/>
      <c r="E8721" s="84"/>
    </row>
    <row r="8722" spans="3:5" x14ac:dyDescent="0.25">
      <c r="C8722" s="46"/>
      <c r="D8722" s="84"/>
      <c r="E8722" s="84"/>
    </row>
    <row r="8723" spans="3:5" x14ac:dyDescent="0.25">
      <c r="C8723" s="46"/>
      <c r="D8723" s="84"/>
      <c r="E8723" s="84"/>
    </row>
    <row r="8724" spans="3:5" x14ac:dyDescent="0.25">
      <c r="C8724" s="46"/>
      <c r="D8724" s="84"/>
      <c r="E8724" s="84"/>
    </row>
    <row r="8725" spans="3:5" x14ac:dyDescent="0.25">
      <c r="C8725" s="46"/>
      <c r="D8725" s="84"/>
      <c r="E8725" s="84"/>
    </row>
    <row r="8726" spans="3:5" x14ac:dyDescent="0.25">
      <c r="C8726" s="46"/>
      <c r="D8726" s="84"/>
      <c r="E8726" s="84"/>
    </row>
    <row r="8727" spans="3:5" x14ac:dyDescent="0.25">
      <c r="C8727" s="46"/>
      <c r="D8727" s="84"/>
      <c r="E8727" s="84"/>
    </row>
    <row r="8728" spans="3:5" x14ac:dyDescent="0.25">
      <c r="C8728" s="46"/>
      <c r="D8728" s="84"/>
      <c r="E8728" s="84"/>
    </row>
    <row r="8729" spans="3:5" x14ac:dyDescent="0.25">
      <c r="C8729" s="46"/>
      <c r="D8729" s="84"/>
      <c r="E8729" s="84"/>
    </row>
    <row r="8730" spans="3:5" x14ac:dyDescent="0.25">
      <c r="C8730" s="46"/>
      <c r="D8730" s="84"/>
      <c r="E8730" s="84"/>
    </row>
    <row r="8731" spans="3:5" x14ac:dyDescent="0.25">
      <c r="C8731" s="46"/>
      <c r="D8731" s="84"/>
      <c r="E8731" s="84"/>
    </row>
    <row r="8732" spans="3:5" x14ac:dyDescent="0.25">
      <c r="C8732" s="46"/>
      <c r="D8732" s="84"/>
      <c r="E8732" s="84"/>
    </row>
    <row r="8733" spans="3:5" x14ac:dyDescent="0.25">
      <c r="C8733" s="46"/>
      <c r="D8733" s="84"/>
      <c r="E8733" s="84"/>
    </row>
    <row r="8734" spans="3:5" x14ac:dyDescent="0.25">
      <c r="C8734" s="46"/>
      <c r="D8734" s="84"/>
      <c r="E8734" s="84"/>
    </row>
    <row r="8735" spans="3:5" x14ac:dyDescent="0.25">
      <c r="C8735" s="46"/>
      <c r="D8735" s="84"/>
      <c r="E8735" s="84"/>
    </row>
    <row r="8736" spans="3:5" x14ac:dyDescent="0.25">
      <c r="C8736" s="46"/>
      <c r="D8736" s="84"/>
      <c r="E8736" s="84"/>
    </row>
    <row r="8737" spans="3:5" x14ac:dyDescent="0.25">
      <c r="C8737" s="46"/>
      <c r="D8737" s="84"/>
      <c r="E8737" s="84"/>
    </row>
    <row r="8738" spans="3:5" x14ac:dyDescent="0.25">
      <c r="C8738" s="46"/>
      <c r="D8738" s="84"/>
      <c r="E8738" s="84"/>
    </row>
    <row r="8739" spans="3:5" x14ac:dyDescent="0.25">
      <c r="C8739" s="46"/>
      <c r="D8739" s="84"/>
      <c r="E8739" s="84"/>
    </row>
    <row r="8740" spans="3:5" x14ac:dyDescent="0.25">
      <c r="C8740" s="46"/>
      <c r="D8740" s="84"/>
      <c r="E8740" s="84"/>
    </row>
    <row r="8741" spans="3:5" x14ac:dyDescent="0.25">
      <c r="C8741" s="46"/>
      <c r="D8741" s="84"/>
      <c r="E8741" s="84"/>
    </row>
    <row r="8742" spans="3:5" x14ac:dyDescent="0.25">
      <c r="C8742" s="46"/>
      <c r="D8742" s="84"/>
      <c r="E8742" s="84"/>
    </row>
    <row r="8743" spans="3:5" x14ac:dyDescent="0.25">
      <c r="C8743" s="46"/>
      <c r="D8743" s="84"/>
      <c r="E8743" s="84"/>
    </row>
    <row r="8744" spans="3:5" x14ac:dyDescent="0.25">
      <c r="C8744" s="46"/>
      <c r="D8744" s="84"/>
      <c r="E8744" s="84"/>
    </row>
    <row r="8745" spans="3:5" x14ac:dyDescent="0.25">
      <c r="C8745" s="46"/>
      <c r="D8745" s="84"/>
      <c r="E8745" s="84"/>
    </row>
    <row r="8746" spans="3:5" x14ac:dyDescent="0.25">
      <c r="C8746" s="46"/>
      <c r="D8746" s="84"/>
      <c r="E8746" s="84"/>
    </row>
    <row r="8747" spans="3:5" x14ac:dyDescent="0.25">
      <c r="C8747" s="46"/>
      <c r="D8747" s="84"/>
      <c r="E8747" s="84"/>
    </row>
    <row r="8748" spans="3:5" x14ac:dyDescent="0.25">
      <c r="C8748" s="46"/>
      <c r="D8748" s="84"/>
      <c r="E8748" s="84"/>
    </row>
    <row r="8749" spans="3:5" x14ac:dyDescent="0.25">
      <c r="C8749" s="46"/>
      <c r="D8749" s="84"/>
      <c r="E8749" s="84"/>
    </row>
    <row r="8750" spans="3:5" x14ac:dyDescent="0.25">
      <c r="C8750" s="46"/>
      <c r="D8750" s="84"/>
      <c r="E8750" s="84"/>
    </row>
    <row r="8751" spans="3:5" x14ac:dyDescent="0.25">
      <c r="C8751" s="46"/>
      <c r="D8751" s="84"/>
      <c r="E8751" s="84"/>
    </row>
    <row r="8752" spans="3:5" x14ac:dyDescent="0.25">
      <c r="C8752" s="46"/>
      <c r="D8752" s="84"/>
      <c r="E8752" s="84"/>
    </row>
    <row r="8753" spans="3:5" x14ac:dyDescent="0.25">
      <c r="C8753" s="46"/>
      <c r="D8753" s="84"/>
      <c r="E8753" s="84"/>
    </row>
    <row r="8754" spans="3:5" x14ac:dyDescent="0.25">
      <c r="C8754" s="46"/>
      <c r="D8754" s="84"/>
      <c r="E8754" s="84"/>
    </row>
    <row r="8755" spans="3:5" x14ac:dyDescent="0.25">
      <c r="C8755" s="46"/>
      <c r="D8755" s="84"/>
      <c r="E8755" s="84"/>
    </row>
    <row r="8756" spans="3:5" x14ac:dyDescent="0.25">
      <c r="C8756" s="46"/>
      <c r="D8756" s="84"/>
      <c r="E8756" s="84"/>
    </row>
    <row r="8757" spans="3:5" x14ac:dyDescent="0.25">
      <c r="C8757" s="46"/>
      <c r="D8757" s="84"/>
      <c r="E8757" s="84"/>
    </row>
    <row r="8758" spans="3:5" x14ac:dyDescent="0.25">
      <c r="C8758" s="46"/>
      <c r="D8758" s="84"/>
      <c r="E8758" s="84"/>
    </row>
    <row r="8759" spans="3:5" x14ac:dyDescent="0.25">
      <c r="C8759" s="46"/>
      <c r="D8759" s="84"/>
      <c r="E8759" s="84"/>
    </row>
    <row r="8760" spans="3:5" x14ac:dyDescent="0.25">
      <c r="C8760" s="46"/>
      <c r="D8760" s="84"/>
      <c r="E8760" s="84"/>
    </row>
    <row r="8761" spans="3:5" x14ac:dyDescent="0.25">
      <c r="C8761" s="46"/>
      <c r="D8761" s="84"/>
      <c r="E8761" s="84"/>
    </row>
    <row r="8762" spans="3:5" x14ac:dyDescent="0.25">
      <c r="C8762" s="46"/>
      <c r="D8762" s="84"/>
      <c r="E8762" s="84"/>
    </row>
    <row r="8763" spans="3:5" x14ac:dyDescent="0.25">
      <c r="C8763" s="46"/>
      <c r="D8763" s="84"/>
      <c r="E8763" s="84"/>
    </row>
    <row r="8764" spans="3:5" x14ac:dyDescent="0.25">
      <c r="C8764" s="46"/>
      <c r="D8764" s="84"/>
      <c r="E8764" s="84"/>
    </row>
    <row r="8765" spans="3:5" x14ac:dyDescent="0.25">
      <c r="C8765" s="46"/>
      <c r="D8765" s="84"/>
      <c r="E8765" s="84"/>
    </row>
    <row r="8766" spans="3:5" x14ac:dyDescent="0.25">
      <c r="C8766" s="46"/>
      <c r="D8766" s="84"/>
      <c r="E8766" s="84"/>
    </row>
    <row r="8767" spans="3:5" x14ac:dyDescent="0.25">
      <c r="C8767" s="46"/>
      <c r="D8767" s="84"/>
      <c r="E8767" s="84"/>
    </row>
    <row r="8768" spans="3:5" x14ac:dyDescent="0.25">
      <c r="C8768" s="46"/>
      <c r="D8768" s="84"/>
      <c r="E8768" s="84"/>
    </row>
    <row r="8769" spans="3:5" x14ac:dyDescent="0.25">
      <c r="C8769" s="46"/>
      <c r="D8769" s="84"/>
      <c r="E8769" s="84"/>
    </row>
    <row r="8770" spans="3:5" x14ac:dyDescent="0.25">
      <c r="C8770" s="46"/>
      <c r="D8770" s="84"/>
      <c r="E8770" s="84"/>
    </row>
    <row r="8771" spans="3:5" x14ac:dyDescent="0.25">
      <c r="C8771" s="46"/>
      <c r="D8771" s="84"/>
      <c r="E8771" s="84"/>
    </row>
    <row r="8772" spans="3:5" x14ac:dyDescent="0.25">
      <c r="C8772" s="46"/>
      <c r="D8772" s="84"/>
      <c r="E8772" s="84"/>
    </row>
    <row r="8773" spans="3:5" x14ac:dyDescent="0.25">
      <c r="C8773" s="46"/>
      <c r="D8773" s="84"/>
      <c r="E8773" s="84"/>
    </row>
    <row r="8774" spans="3:5" x14ac:dyDescent="0.25">
      <c r="C8774" s="46"/>
      <c r="D8774" s="84"/>
      <c r="E8774" s="84"/>
    </row>
    <row r="8775" spans="3:5" x14ac:dyDescent="0.25">
      <c r="C8775" s="46"/>
      <c r="D8775" s="84"/>
      <c r="E8775" s="84"/>
    </row>
    <row r="8776" spans="3:5" x14ac:dyDescent="0.25">
      <c r="C8776" s="46"/>
      <c r="D8776" s="84"/>
      <c r="E8776" s="84"/>
    </row>
    <row r="8777" spans="3:5" x14ac:dyDescent="0.25">
      <c r="C8777" s="46"/>
      <c r="D8777" s="84"/>
      <c r="E8777" s="84"/>
    </row>
    <row r="8778" spans="3:5" x14ac:dyDescent="0.25">
      <c r="C8778" s="46"/>
      <c r="D8778" s="84"/>
      <c r="E8778" s="84"/>
    </row>
    <row r="8779" spans="3:5" x14ac:dyDescent="0.25">
      <c r="C8779" s="46"/>
      <c r="D8779" s="84"/>
      <c r="E8779" s="84"/>
    </row>
    <row r="8780" spans="3:5" x14ac:dyDescent="0.25">
      <c r="C8780" s="46"/>
      <c r="D8780" s="84"/>
      <c r="E8780" s="84"/>
    </row>
    <row r="8781" spans="3:5" x14ac:dyDescent="0.25">
      <c r="C8781" s="46"/>
      <c r="D8781" s="84"/>
      <c r="E8781" s="84"/>
    </row>
    <row r="8782" spans="3:5" x14ac:dyDescent="0.25">
      <c r="C8782" s="46"/>
      <c r="D8782" s="84"/>
      <c r="E8782" s="84"/>
    </row>
    <row r="8783" spans="3:5" x14ac:dyDescent="0.25">
      <c r="C8783" s="46"/>
      <c r="D8783" s="84"/>
      <c r="E8783" s="84"/>
    </row>
    <row r="8784" spans="3:5" x14ac:dyDescent="0.25">
      <c r="C8784" s="46"/>
      <c r="D8784" s="84"/>
      <c r="E8784" s="84"/>
    </row>
    <row r="8785" spans="3:5" x14ac:dyDescent="0.25">
      <c r="C8785" s="46"/>
      <c r="D8785" s="84"/>
      <c r="E8785" s="84"/>
    </row>
    <row r="8786" spans="3:5" x14ac:dyDescent="0.25">
      <c r="C8786" s="46"/>
      <c r="D8786" s="84"/>
      <c r="E8786" s="84"/>
    </row>
    <row r="8787" spans="3:5" x14ac:dyDescent="0.25">
      <c r="C8787" s="46"/>
      <c r="D8787" s="84"/>
      <c r="E8787" s="84"/>
    </row>
    <row r="8788" spans="3:5" x14ac:dyDescent="0.25">
      <c r="C8788" s="46"/>
      <c r="D8788" s="84"/>
      <c r="E8788" s="84"/>
    </row>
    <row r="8789" spans="3:5" x14ac:dyDescent="0.25">
      <c r="C8789" s="46"/>
      <c r="D8789" s="84"/>
      <c r="E8789" s="84"/>
    </row>
    <row r="8790" spans="3:5" x14ac:dyDescent="0.25">
      <c r="C8790" s="46"/>
      <c r="D8790" s="84"/>
      <c r="E8790" s="84"/>
    </row>
    <row r="8791" spans="3:5" x14ac:dyDescent="0.25">
      <c r="C8791" s="46"/>
      <c r="D8791" s="84"/>
      <c r="E8791" s="84"/>
    </row>
    <row r="8792" spans="3:5" x14ac:dyDescent="0.25">
      <c r="C8792" s="46"/>
      <c r="D8792" s="84"/>
      <c r="E8792" s="84"/>
    </row>
    <row r="8793" spans="3:5" x14ac:dyDescent="0.25">
      <c r="C8793" s="46"/>
      <c r="D8793" s="84"/>
      <c r="E8793" s="84"/>
    </row>
    <row r="8794" spans="3:5" x14ac:dyDescent="0.25">
      <c r="C8794" s="46"/>
      <c r="D8794" s="84"/>
      <c r="E8794" s="84"/>
    </row>
    <row r="8795" spans="3:5" x14ac:dyDescent="0.25">
      <c r="C8795" s="46"/>
      <c r="D8795" s="84"/>
      <c r="E8795" s="84"/>
    </row>
    <row r="8796" spans="3:5" x14ac:dyDescent="0.25">
      <c r="C8796" s="46"/>
      <c r="D8796" s="84"/>
      <c r="E8796" s="84"/>
    </row>
    <row r="8797" spans="3:5" x14ac:dyDescent="0.25">
      <c r="C8797" s="46"/>
      <c r="D8797" s="84"/>
      <c r="E8797" s="84"/>
    </row>
    <row r="8798" spans="3:5" x14ac:dyDescent="0.25">
      <c r="C8798" s="46"/>
      <c r="D8798" s="84"/>
      <c r="E8798" s="84"/>
    </row>
    <row r="8799" spans="3:5" x14ac:dyDescent="0.25">
      <c r="C8799" s="46"/>
      <c r="D8799" s="84"/>
      <c r="E8799" s="84"/>
    </row>
    <row r="8800" spans="3:5" x14ac:dyDescent="0.25">
      <c r="C8800" s="46"/>
      <c r="D8800" s="84"/>
      <c r="E8800" s="84"/>
    </row>
    <row r="8801" spans="3:5" x14ac:dyDescent="0.25">
      <c r="C8801" s="46"/>
      <c r="D8801" s="84"/>
      <c r="E8801" s="84"/>
    </row>
    <row r="8802" spans="3:5" x14ac:dyDescent="0.25">
      <c r="C8802" s="46"/>
      <c r="D8802" s="84"/>
      <c r="E8802" s="84"/>
    </row>
    <row r="8803" spans="3:5" x14ac:dyDescent="0.25">
      <c r="C8803" s="46"/>
      <c r="D8803" s="84"/>
      <c r="E8803" s="84"/>
    </row>
    <row r="8804" spans="3:5" x14ac:dyDescent="0.25">
      <c r="C8804" s="46"/>
      <c r="D8804" s="84"/>
      <c r="E8804" s="84"/>
    </row>
    <row r="8805" spans="3:5" x14ac:dyDescent="0.25">
      <c r="C8805" s="46"/>
      <c r="D8805" s="84"/>
      <c r="E8805" s="84"/>
    </row>
    <row r="8806" spans="3:5" x14ac:dyDescent="0.25">
      <c r="C8806" s="46"/>
      <c r="D8806" s="84"/>
      <c r="E8806" s="84"/>
    </row>
    <row r="8807" spans="3:5" x14ac:dyDescent="0.25">
      <c r="C8807" s="46"/>
      <c r="D8807" s="84"/>
      <c r="E8807" s="84"/>
    </row>
    <row r="8808" spans="3:5" x14ac:dyDescent="0.25">
      <c r="C8808" s="46"/>
      <c r="D8808" s="84"/>
      <c r="E8808" s="84"/>
    </row>
    <row r="8809" spans="3:5" x14ac:dyDescent="0.25">
      <c r="C8809" s="46"/>
      <c r="D8809" s="84"/>
      <c r="E8809" s="84"/>
    </row>
    <row r="8810" spans="3:5" x14ac:dyDescent="0.25">
      <c r="C8810" s="46"/>
      <c r="D8810" s="84"/>
      <c r="E8810" s="84"/>
    </row>
    <row r="8811" spans="3:5" x14ac:dyDescent="0.25">
      <c r="C8811" s="46"/>
      <c r="D8811" s="84"/>
      <c r="E8811" s="84"/>
    </row>
    <row r="8812" spans="3:5" x14ac:dyDescent="0.25">
      <c r="C8812" s="46"/>
      <c r="D8812" s="84"/>
      <c r="E8812" s="84"/>
    </row>
    <row r="8813" spans="3:5" x14ac:dyDescent="0.25">
      <c r="C8813" s="46"/>
      <c r="D8813" s="84"/>
      <c r="E8813" s="84"/>
    </row>
    <row r="8814" spans="3:5" x14ac:dyDescent="0.25">
      <c r="C8814" s="46"/>
      <c r="D8814" s="84"/>
      <c r="E8814" s="84"/>
    </row>
    <row r="8815" spans="3:5" x14ac:dyDescent="0.25">
      <c r="C8815" s="46"/>
      <c r="D8815" s="84"/>
      <c r="E8815" s="84"/>
    </row>
    <row r="8816" spans="3:5" x14ac:dyDescent="0.25">
      <c r="C8816" s="46"/>
      <c r="D8816" s="84"/>
      <c r="E8816" s="84"/>
    </row>
    <row r="8817" spans="3:5" x14ac:dyDescent="0.25">
      <c r="C8817" s="46"/>
      <c r="D8817" s="84"/>
      <c r="E8817" s="84"/>
    </row>
    <row r="8818" spans="3:5" x14ac:dyDescent="0.25">
      <c r="C8818" s="46"/>
      <c r="D8818" s="84"/>
      <c r="E8818" s="84"/>
    </row>
    <row r="8819" spans="3:5" x14ac:dyDescent="0.25">
      <c r="C8819" s="46"/>
      <c r="D8819" s="84"/>
      <c r="E8819" s="84"/>
    </row>
    <row r="8820" spans="3:5" x14ac:dyDescent="0.25">
      <c r="C8820" s="46"/>
      <c r="D8820" s="84"/>
      <c r="E8820" s="84"/>
    </row>
    <row r="8821" spans="3:5" x14ac:dyDescent="0.25">
      <c r="C8821" s="46"/>
      <c r="D8821" s="84"/>
      <c r="E8821" s="84"/>
    </row>
    <row r="8822" spans="3:5" x14ac:dyDescent="0.25">
      <c r="C8822" s="46"/>
      <c r="D8822" s="84"/>
      <c r="E8822" s="84"/>
    </row>
    <row r="8823" spans="3:5" x14ac:dyDescent="0.25">
      <c r="C8823" s="46"/>
      <c r="D8823" s="84"/>
      <c r="E8823" s="84"/>
    </row>
    <row r="8824" spans="3:5" x14ac:dyDescent="0.25">
      <c r="C8824" s="46"/>
      <c r="D8824" s="84"/>
      <c r="E8824" s="84"/>
    </row>
    <row r="8825" spans="3:5" x14ac:dyDescent="0.25">
      <c r="C8825" s="46"/>
      <c r="D8825" s="84"/>
      <c r="E8825" s="84"/>
    </row>
    <row r="8826" spans="3:5" x14ac:dyDescent="0.25">
      <c r="C8826" s="46"/>
      <c r="D8826" s="84"/>
      <c r="E8826" s="84"/>
    </row>
    <row r="8827" spans="3:5" x14ac:dyDescent="0.25">
      <c r="C8827" s="46"/>
      <c r="D8827" s="84"/>
      <c r="E8827" s="84"/>
    </row>
    <row r="8828" spans="3:5" x14ac:dyDescent="0.25">
      <c r="C8828" s="46"/>
      <c r="D8828" s="84"/>
      <c r="E8828" s="84"/>
    </row>
    <row r="8829" spans="3:5" x14ac:dyDescent="0.25">
      <c r="C8829" s="46"/>
      <c r="D8829" s="84"/>
      <c r="E8829" s="84"/>
    </row>
    <row r="8830" spans="3:5" x14ac:dyDescent="0.25">
      <c r="C8830" s="46"/>
      <c r="D8830" s="84"/>
      <c r="E8830" s="84"/>
    </row>
    <row r="8831" spans="3:5" x14ac:dyDescent="0.25">
      <c r="C8831" s="46"/>
      <c r="D8831" s="84"/>
      <c r="E8831" s="84"/>
    </row>
    <row r="8832" spans="3:5" x14ac:dyDescent="0.25">
      <c r="C8832" s="46"/>
      <c r="D8832" s="84"/>
      <c r="E8832" s="84"/>
    </row>
    <row r="8833" spans="3:5" x14ac:dyDescent="0.25">
      <c r="C8833" s="46"/>
      <c r="D8833" s="84"/>
      <c r="E8833" s="84"/>
    </row>
    <row r="8834" spans="3:5" x14ac:dyDescent="0.25">
      <c r="C8834" s="46"/>
      <c r="D8834" s="84"/>
      <c r="E8834" s="84"/>
    </row>
    <row r="8835" spans="3:5" x14ac:dyDescent="0.25">
      <c r="C8835" s="46"/>
      <c r="D8835" s="84"/>
      <c r="E8835" s="84"/>
    </row>
    <row r="8836" spans="3:5" x14ac:dyDescent="0.25">
      <c r="C8836" s="46"/>
      <c r="D8836" s="84"/>
      <c r="E8836" s="84"/>
    </row>
    <row r="8837" spans="3:5" x14ac:dyDescent="0.25">
      <c r="C8837" s="46"/>
      <c r="D8837" s="84"/>
      <c r="E8837" s="84"/>
    </row>
    <row r="8838" spans="3:5" x14ac:dyDescent="0.25">
      <c r="C8838" s="46"/>
      <c r="D8838" s="84"/>
      <c r="E8838" s="84"/>
    </row>
    <row r="8839" spans="3:5" x14ac:dyDescent="0.25">
      <c r="C8839" s="46"/>
      <c r="D8839" s="84"/>
      <c r="E8839" s="84"/>
    </row>
    <row r="8840" spans="3:5" x14ac:dyDescent="0.25">
      <c r="C8840" s="46"/>
      <c r="D8840" s="84"/>
      <c r="E8840" s="84"/>
    </row>
    <row r="8841" spans="3:5" x14ac:dyDescent="0.25">
      <c r="C8841" s="46"/>
      <c r="D8841" s="84"/>
      <c r="E8841" s="84"/>
    </row>
    <row r="8842" spans="3:5" x14ac:dyDescent="0.25">
      <c r="C8842" s="46"/>
      <c r="D8842" s="84"/>
      <c r="E8842" s="84"/>
    </row>
    <row r="8843" spans="3:5" x14ac:dyDescent="0.25">
      <c r="C8843" s="46"/>
      <c r="D8843" s="84"/>
      <c r="E8843" s="84"/>
    </row>
    <row r="8844" spans="3:5" x14ac:dyDescent="0.25">
      <c r="C8844" s="46"/>
      <c r="D8844" s="84"/>
      <c r="E8844" s="84"/>
    </row>
    <row r="8845" spans="3:5" x14ac:dyDescent="0.25">
      <c r="C8845" s="46"/>
      <c r="D8845" s="84"/>
      <c r="E8845" s="84"/>
    </row>
    <row r="8846" spans="3:5" x14ac:dyDescent="0.25">
      <c r="C8846" s="46"/>
      <c r="D8846" s="84"/>
      <c r="E8846" s="84"/>
    </row>
    <row r="8847" spans="3:5" x14ac:dyDescent="0.25">
      <c r="C8847" s="46"/>
      <c r="D8847" s="84"/>
      <c r="E8847" s="84"/>
    </row>
    <row r="8848" spans="3:5" x14ac:dyDescent="0.25">
      <c r="C8848" s="46"/>
      <c r="D8848" s="84"/>
      <c r="E8848" s="84"/>
    </row>
    <row r="8849" spans="3:5" x14ac:dyDescent="0.25">
      <c r="C8849" s="46"/>
      <c r="D8849" s="84"/>
      <c r="E8849" s="84"/>
    </row>
    <row r="8850" spans="3:5" x14ac:dyDescent="0.25">
      <c r="C8850" s="46"/>
      <c r="D8850" s="84"/>
      <c r="E8850" s="84"/>
    </row>
    <row r="8851" spans="3:5" x14ac:dyDescent="0.25">
      <c r="C8851" s="46"/>
      <c r="D8851" s="84"/>
      <c r="E8851" s="84"/>
    </row>
    <row r="8852" spans="3:5" x14ac:dyDescent="0.25">
      <c r="C8852" s="46"/>
      <c r="D8852" s="84"/>
      <c r="E8852" s="84"/>
    </row>
    <row r="8853" spans="3:5" x14ac:dyDescent="0.25">
      <c r="C8853" s="46"/>
      <c r="D8853" s="84"/>
      <c r="E8853" s="84"/>
    </row>
    <row r="8854" spans="3:5" x14ac:dyDescent="0.25">
      <c r="C8854" s="46"/>
      <c r="D8854" s="84"/>
      <c r="E8854" s="84"/>
    </row>
    <row r="8855" spans="3:5" x14ac:dyDescent="0.25">
      <c r="C8855" s="46"/>
      <c r="D8855" s="84"/>
      <c r="E8855" s="84"/>
    </row>
    <row r="8856" spans="3:5" x14ac:dyDescent="0.25">
      <c r="C8856" s="46"/>
      <c r="D8856" s="84"/>
      <c r="E8856" s="84"/>
    </row>
    <row r="8857" spans="3:5" x14ac:dyDescent="0.25">
      <c r="C8857" s="46"/>
      <c r="D8857" s="84"/>
      <c r="E8857" s="84"/>
    </row>
    <row r="8858" spans="3:5" x14ac:dyDescent="0.25">
      <c r="C8858" s="46"/>
      <c r="D8858" s="84"/>
      <c r="E8858" s="84"/>
    </row>
    <row r="8859" spans="3:5" x14ac:dyDescent="0.25">
      <c r="C8859" s="46"/>
      <c r="D8859" s="84"/>
      <c r="E8859" s="84"/>
    </row>
    <row r="8860" spans="3:5" x14ac:dyDescent="0.25">
      <c r="C8860" s="46"/>
      <c r="D8860" s="84"/>
      <c r="E8860" s="84"/>
    </row>
    <row r="8861" spans="3:5" x14ac:dyDescent="0.25">
      <c r="C8861" s="46"/>
      <c r="D8861" s="84"/>
      <c r="E8861" s="84"/>
    </row>
    <row r="8862" spans="3:5" x14ac:dyDescent="0.25">
      <c r="C8862" s="46"/>
      <c r="D8862" s="84"/>
      <c r="E8862" s="84"/>
    </row>
    <row r="8863" spans="3:5" x14ac:dyDescent="0.25">
      <c r="C8863" s="46"/>
      <c r="D8863" s="84"/>
      <c r="E8863" s="84"/>
    </row>
    <row r="8864" spans="3:5" x14ac:dyDescent="0.25">
      <c r="C8864" s="46"/>
      <c r="D8864" s="84"/>
      <c r="E8864" s="84"/>
    </row>
    <row r="8865" spans="3:5" x14ac:dyDescent="0.25">
      <c r="C8865" s="46"/>
      <c r="D8865" s="84"/>
      <c r="E8865" s="84"/>
    </row>
    <row r="8866" spans="3:5" x14ac:dyDescent="0.25">
      <c r="C8866" s="46"/>
      <c r="D8866" s="84"/>
      <c r="E8866" s="84"/>
    </row>
    <row r="8867" spans="3:5" x14ac:dyDescent="0.25">
      <c r="C8867" s="46"/>
      <c r="D8867" s="84"/>
      <c r="E8867" s="84"/>
    </row>
    <row r="8868" spans="3:5" x14ac:dyDescent="0.25">
      <c r="C8868" s="46"/>
      <c r="D8868" s="84"/>
      <c r="E8868" s="84"/>
    </row>
    <row r="8869" spans="3:5" x14ac:dyDescent="0.25">
      <c r="C8869" s="46"/>
      <c r="D8869" s="84"/>
      <c r="E8869" s="84"/>
    </row>
    <row r="8870" spans="3:5" x14ac:dyDescent="0.25">
      <c r="C8870" s="46"/>
      <c r="D8870" s="84"/>
      <c r="E8870" s="84"/>
    </row>
    <row r="8871" spans="3:5" x14ac:dyDescent="0.25">
      <c r="C8871" s="46"/>
      <c r="D8871" s="84"/>
      <c r="E8871" s="84"/>
    </row>
    <row r="8872" spans="3:5" x14ac:dyDescent="0.25">
      <c r="C8872" s="46"/>
      <c r="D8872" s="84"/>
      <c r="E8872" s="84"/>
    </row>
    <row r="8873" spans="3:5" x14ac:dyDescent="0.25">
      <c r="C8873" s="46"/>
      <c r="D8873" s="84"/>
      <c r="E8873" s="84"/>
    </row>
    <row r="8874" spans="3:5" x14ac:dyDescent="0.25">
      <c r="C8874" s="46"/>
      <c r="D8874" s="84"/>
      <c r="E8874" s="84"/>
    </row>
    <row r="8875" spans="3:5" x14ac:dyDescent="0.25">
      <c r="C8875" s="46"/>
      <c r="D8875" s="84"/>
      <c r="E8875" s="84"/>
    </row>
    <row r="8876" spans="3:5" x14ac:dyDescent="0.25">
      <c r="C8876" s="46"/>
      <c r="D8876" s="84"/>
      <c r="E8876" s="84"/>
    </row>
    <row r="8877" spans="3:5" x14ac:dyDescent="0.25">
      <c r="C8877" s="46"/>
      <c r="D8877" s="84"/>
      <c r="E8877" s="84"/>
    </row>
    <row r="8878" spans="3:5" x14ac:dyDescent="0.25">
      <c r="C8878" s="46"/>
      <c r="D8878" s="84"/>
      <c r="E8878" s="84"/>
    </row>
    <row r="8879" spans="3:5" x14ac:dyDescent="0.25">
      <c r="C8879" s="46"/>
      <c r="D8879" s="84"/>
      <c r="E8879" s="84"/>
    </row>
    <row r="8880" spans="3:5" x14ac:dyDescent="0.25">
      <c r="C8880" s="46"/>
      <c r="D8880" s="84"/>
      <c r="E8880" s="84"/>
    </row>
    <row r="8881" spans="3:5" x14ac:dyDescent="0.25">
      <c r="C8881" s="46"/>
      <c r="D8881" s="84"/>
      <c r="E8881" s="84"/>
    </row>
    <row r="8882" spans="3:5" x14ac:dyDescent="0.25">
      <c r="C8882" s="46"/>
      <c r="D8882" s="84"/>
      <c r="E8882" s="84"/>
    </row>
    <row r="8883" spans="3:5" x14ac:dyDescent="0.25">
      <c r="C8883" s="46"/>
      <c r="D8883" s="84"/>
      <c r="E8883" s="84"/>
    </row>
    <row r="8884" spans="3:5" x14ac:dyDescent="0.25">
      <c r="C8884" s="46"/>
      <c r="D8884" s="84"/>
      <c r="E8884" s="84"/>
    </row>
    <row r="8885" spans="3:5" x14ac:dyDescent="0.25">
      <c r="C8885" s="46"/>
      <c r="D8885" s="84"/>
      <c r="E8885" s="84"/>
    </row>
    <row r="8886" spans="3:5" x14ac:dyDescent="0.25">
      <c r="C8886" s="46"/>
      <c r="D8886" s="84"/>
      <c r="E8886" s="84"/>
    </row>
    <row r="8887" spans="3:5" x14ac:dyDescent="0.25">
      <c r="C8887" s="46"/>
      <c r="D8887" s="84"/>
      <c r="E8887" s="84"/>
    </row>
    <row r="8888" spans="3:5" x14ac:dyDescent="0.25">
      <c r="C8888" s="46"/>
      <c r="D8888" s="84"/>
      <c r="E8888" s="84"/>
    </row>
    <row r="8889" spans="3:5" x14ac:dyDescent="0.25">
      <c r="C8889" s="46"/>
      <c r="D8889" s="84"/>
      <c r="E8889" s="84"/>
    </row>
    <row r="8890" spans="3:5" x14ac:dyDescent="0.25">
      <c r="C8890" s="46"/>
      <c r="D8890" s="84"/>
      <c r="E8890" s="84"/>
    </row>
    <row r="8891" spans="3:5" x14ac:dyDescent="0.25">
      <c r="C8891" s="46"/>
      <c r="D8891" s="84"/>
      <c r="E8891" s="84"/>
    </row>
    <row r="8892" spans="3:5" x14ac:dyDescent="0.25">
      <c r="C8892" s="46"/>
      <c r="D8892" s="84"/>
      <c r="E8892" s="84"/>
    </row>
    <row r="8893" spans="3:5" x14ac:dyDescent="0.25">
      <c r="C8893" s="46"/>
      <c r="D8893" s="84"/>
      <c r="E8893" s="84"/>
    </row>
    <row r="8894" spans="3:5" x14ac:dyDescent="0.25">
      <c r="C8894" s="46"/>
      <c r="D8894" s="84"/>
      <c r="E8894" s="84"/>
    </row>
    <row r="8895" spans="3:5" x14ac:dyDescent="0.25">
      <c r="C8895" s="46"/>
      <c r="D8895" s="84"/>
      <c r="E8895" s="84"/>
    </row>
    <row r="8896" spans="3:5" x14ac:dyDescent="0.25">
      <c r="C8896" s="46"/>
      <c r="D8896" s="84"/>
      <c r="E8896" s="84"/>
    </row>
    <row r="8897" spans="3:5" x14ac:dyDescent="0.25">
      <c r="C8897" s="46"/>
      <c r="D8897" s="84"/>
      <c r="E8897" s="84"/>
    </row>
    <row r="8898" spans="3:5" x14ac:dyDescent="0.25">
      <c r="C8898" s="46"/>
      <c r="D8898" s="84"/>
      <c r="E8898" s="84"/>
    </row>
    <row r="8899" spans="3:5" x14ac:dyDescent="0.25">
      <c r="C8899" s="46"/>
      <c r="D8899" s="84"/>
      <c r="E8899" s="84"/>
    </row>
    <row r="8900" spans="3:5" x14ac:dyDescent="0.25">
      <c r="C8900" s="46"/>
      <c r="D8900" s="84"/>
      <c r="E8900" s="84"/>
    </row>
    <row r="8901" spans="3:5" x14ac:dyDescent="0.25">
      <c r="C8901" s="46"/>
      <c r="D8901" s="84"/>
      <c r="E8901" s="84"/>
    </row>
    <row r="8902" spans="3:5" x14ac:dyDescent="0.25">
      <c r="C8902" s="46"/>
      <c r="D8902" s="84"/>
      <c r="E8902" s="84"/>
    </row>
    <row r="8903" spans="3:5" x14ac:dyDescent="0.25">
      <c r="C8903" s="46"/>
      <c r="D8903" s="84"/>
      <c r="E8903" s="84"/>
    </row>
    <row r="8904" spans="3:5" x14ac:dyDescent="0.25">
      <c r="C8904" s="46"/>
      <c r="D8904" s="84"/>
      <c r="E8904" s="84"/>
    </row>
    <row r="8905" spans="3:5" x14ac:dyDescent="0.25">
      <c r="C8905" s="46"/>
      <c r="D8905" s="84"/>
      <c r="E8905" s="84"/>
    </row>
    <row r="8906" spans="3:5" x14ac:dyDescent="0.25">
      <c r="C8906" s="46"/>
      <c r="D8906" s="84"/>
      <c r="E8906" s="84"/>
    </row>
    <row r="8907" spans="3:5" x14ac:dyDescent="0.25">
      <c r="C8907" s="46"/>
      <c r="D8907" s="84"/>
      <c r="E8907" s="84"/>
    </row>
    <row r="8908" spans="3:5" x14ac:dyDescent="0.25">
      <c r="C8908" s="46"/>
      <c r="D8908" s="84"/>
      <c r="E8908" s="84"/>
    </row>
    <row r="8909" spans="3:5" x14ac:dyDescent="0.25">
      <c r="C8909" s="46"/>
      <c r="D8909" s="84"/>
      <c r="E8909" s="84"/>
    </row>
    <row r="8910" spans="3:5" x14ac:dyDescent="0.25">
      <c r="C8910" s="46"/>
      <c r="D8910" s="84"/>
      <c r="E8910" s="84"/>
    </row>
    <row r="8911" spans="3:5" x14ac:dyDescent="0.25">
      <c r="C8911" s="46"/>
      <c r="D8911" s="84"/>
      <c r="E8911" s="84"/>
    </row>
    <row r="8912" spans="3:5" x14ac:dyDescent="0.25">
      <c r="C8912" s="46"/>
      <c r="D8912" s="84"/>
      <c r="E8912" s="84"/>
    </row>
    <row r="8913" spans="3:5" x14ac:dyDescent="0.25">
      <c r="C8913" s="46"/>
      <c r="D8913" s="84"/>
      <c r="E8913" s="84"/>
    </row>
    <row r="8914" spans="3:5" x14ac:dyDescent="0.25">
      <c r="C8914" s="46"/>
      <c r="D8914" s="84"/>
      <c r="E8914" s="84"/>
    </row>
    <row r="8915" spans="3:5" x14ac:dyDescent="0.25">
      <c r="C8915" s="46"/>
      <c r="D8915" s="84"/>
      <c r="E8915" s="84"/>
    </row>
    <row r="8916" spans="3:5" x14ac:dyDescent="0.25">
      <c r="C8916" s="46"/>
      <c r="D8916" s="84"/>
      <c r="E8916" s="84"/>
    </row>
    <row r="8917" spans="3:5" x14ac:dyDescent="0.25">
      <c r="C8917" s="46"/>
      <c r="D8917" s="84"/>
      <c r="E8917" s="84"/>
    </row>
    <row r="8918" spans="3:5" x14ac:dyDescent="0.25">
      <c r="C8918" s="46"/>
      <c r="D8918" s="84"/>
      <c r="E8918" s="84"/>
    </row>
    <row r="8919" spans="3:5" x14ac:dyDescent="0.25">
      <c r="C8919" s="46"/>
      <c r="D8919" s="84"/>
      <c r="E8919" s="84"/>
    </row>
    <row r="8920" spans="3:5" x14ac:dyDescent="0.25">
      <c r="C8920" s="46"/>
      <c r="D8920" s="84"/>
      <c r="E8920" s="84"/>
    </row>
    <row r="8921" spans="3:5" x14ac:dyDescent="0.25">
      <c r="C8921" s="46"/>
      <c r="D8921" s="84"/>
      <c r="E8921" s="84"/>
    </row>
    <row r="8922" spans="3:5" x14ac:dyDescent="0.25">
      <c r="C8922" s="46"/>
      <c r="D8922" s="84"/>
      <c r="E8922" s="84"/>
    </row>
    <row r="8923" spans="3:5" x14ac:dyDescent="0.25">
      <c r="C8923" s="46"/>
      <c r="D8923" s="84"/>
      <c r="E8923" s="84"/>
    </row>
    <row r="8924" spans="3:5" x14ac:dyDescent="0.25">
      <c r="C8924" s="46"/>
      <c r="D8924" s="84"/>
      <c r="E8924" s="84"/>
    </row>
    <row r="8925" spans="3:5" x14ac:dyDescent="0.25">
      <c r="C8925" s="46"/>
      <c r="D8925" s="84"/>
      <c r="E8925" s="84"/>
    </row>
    <row r="8926" spans="3:5" x14ac:dyDescent="0.25">
      <c r="C8926" s="46"/>
      <c r="D8926" s="84"/>
      <c r="E8926" s="84"/>
    </row>
    <row r="8927" spans="3:5" x14ac:dyDescent="0.25">
      <c r="C8927" s="46"/>
      <c r="D8927" s="84"/>
      <c r="E8927" s="84"/>
    </row>
    <row r="8928" spans="3:5" x14ac:dyDescent="0.25">
      <c r="C8928" s="46"/>
      <c r="D8928" s="84"/>
      <c r="E8928" s="84"/>
    </row>
    <row r="8929" spans="3:5" x14ac:dyDescent="0.25">
      <c r="C8929" s="46"/>
      <c r="D8929" s="84"/>
      <c r="E8929" s="84"/>
    </row>
    <row r="8930" spans="3:5" x14ac:dyDescent="0.25">
      <c r="C8930" s="46"/>
      <c r="D8930" s="84"/>
      <c r="E8930" s="84"/>
    </row>
    <row r="8931" spans="3:5" x14ac:dyDescent="0.25">
      <c r="C8931" s="46"/>
      <c r="D8931" s="84"/>
      <c r="E8931" s="84"/>
    </row>
    <row r="8932" spans="3:5" x14ac:dyDescent="0.25">
      <c r="C8932" s="46"/>
      <c r="D8932" s="84"/>
      <c r="E8932" s="84"/>
    </row>
    <row r="8933" spans="3:5" x14ac:dyDescent="0.25">
      <c r="C8933" s="46"/>
      <c r="D8933" s="84"/>
      <c r="E8933" s="84"/>
    </row>
    <row r="8934" spans="3:5" x14ac:dyDescent="0.25">
      <c r="C8934" s="46"/>
      <c r="D8934" s="84"/>
      <c r="E8934" s="84"/>
    </row>
    <row r="8935" spans="3:5" x14ac:dyDescent="0.25">
      <c r="C8935" s="46"/>
      <c r="D8935" s="84"/>
      <c r="E8935" s="84"/>
    </row>
    <row r="8936" spans="3:5" x14ac:dyDescent="0.25">
      <c r="C8936" s="46"/>
      <c r="D8936" s="84"/>
      <c r="E8936" s="84"/>
    </row>
    <row r="8937" spans="3:5" x14ac:dyDescent="0.25">
      <c r="C8937" s="46"/>
      <c r="D8937" s="84"/>
      <c r="E8937" s="84"/>
    </row>
    <row r="8938" spans="3:5" x14ac:dyDescent="0.25">
      <c r="C8938" s="46"/>
      <c r="D8938" s="84"/>
      <c r="E8938" s="84"/>
    </row>
    <row r="8939" spans="3:5" x14ac:dyDescent="0.25">
      <c r="C8939" s="46"/>
      <c r="D8939" s="84"/>
      <c r="E8939" s="84"/>
    </row>
    <row r="8940" spans="3:5" x14ac:dyDescent="0.25">
      <c r="C8940" s="46"/>
      <c r="D8940" s="84"/>
      <c r="E8940" s="84"/>
    </row>
    <row r="8941" spans="3:5" x14ac:dyDescent="0.25">
      <c r="C8941" s="46"/>
      <c r="D8941" s="84"/>
      <c r="E8941" s="84"/>
    </row>
    <row r="8942" spans="3:5" x14ac:dyDescent="0.25">
      <c r="C8942" s="46"/>
      <c r="D8942" s="84"/>
      <c r="E8942" s="84"/>
    </row>
    <row r="8943" spans="3:5" x14ac:dyDescent="0.25">
      <c r="C8943" s="46"/>
      <c r="D8943" s="84"/>
      <c r="E8943" s="84"/>
    </row>
    <row r="8944" spans="3:5" x14ac:dyDescent="0.25">
      <c r="C8944" s="46"/>
      <c r="D8944" s="84"/>
      <c r="E8944" s="84"/>
    </row>
    <row r="8945" spans="3:5" x14ac:dyDescent="0.25">
      <c r="C8945" s="46"/>
      <c r="D8945" s="84"/>
      <c r="E8945" s="84"/>
    </row>
    <row r="8946" spans="3:5" x14ac:dyDescent="0.25">
      <c r="C8946" s="46"/>
      <c r="D8946" s="84"/>
      <c r="E8946" s="84"/>
    </row>
    <row r="8947" spans="3:5" x14ac:dyDescent="0.25">
      <c r="C8947" s="46"/>
      <c r="D8947" s="84"/>
      <c r="E8947" s="84"/>
    </row>
    <row r="8948" spans="3:5" x14ac:dyDescent="0.25">
      <c r="C8948" s="46"/>
      <c r="D8948" s="84"/>
      <c r="E8948" s="84"/>
    </row>
    <row r="8949" spans="3:5" x14ac:dyDescent="0.25">
      <c r="C8949" s="46"/>
      <c r="D8949" s="84"/>
      <c r="E8949" s="84"/>
    </row>
    <row r="8950" spans="3:5" x14ac:dyDescent="0.25">
      <c r="C8950" s="46"/>
      <c r="D8950" s="84"/>
      <c r="E8950" s="84"/>
    </row>
    <row r="8951" spans="3:5" x14ac:dyDescent="0.25">
      <c r="C8951" s="46"/>
      <c r="D8951" s="84"/>
      <c r="E8951" s="84"/>
    </row>
    <row r="8952" spans="3:5" x14ac:dyDescent="0.25">
      <c r="C8952" s="46"/>
      <c r="D8952" s="84"/>
      <c r="E8952" s="84"/>
    </row>
    <row r="8953" spans="3:5" x14ac:dyDescent="0.25">
      <c r="C8953" s="46"/>
      <c r="D8953" s="84"/>
      <c r="E8953" s="84"/>
    </row>
    <row r="8954" spans="3:5" x14ac:dyDescent="0.25">
      <c r="C8954" s="46"/>
      <c r="D8954" s="84"/>
      <c r="E8954" s="84"/>
    </row>
    <row r="8955" spans="3:5" x14ac:dyDescent="0.25">
      <c r="C8955" s="46"/>
      <c r="D8955" s="84"/>
      <c r="E8955" s="84"/>
    </row>
    <row r="8956" spans="3:5" x14ac:dyDescent="0.25">
      <c r="C8956" s="46"/>
      <c r="D8956" s="84"/>
      <c r="E8956" s="84"/>
    </row>
    <row r="8957" spans="3:5" x14ac:dyDescent="0.25">
      <c r="C8957" s="46"/>
      <c r="D8957" s="84"/>
      <c r="E8957" s="84"/>
    </row>
    <row r="8958" spans="3:5" x14ac:dyDescent="0.25">
      <c r="C8958" s="46"/>
      <c r="D8958" s="84"/>
      <c r="E8958" s="84"/>
    </row>
    <row r="8959" spans="3:5" x14ac:dyDescent="0.25">
      <c r="C8959" s="46"/>
      <c r="D8959" s="84"/>
      <c r="E8959" s="84"/>
    </row>
    <row r="8960" spans="3:5" x14ac:dyDescent="0.25">
      <c r="C8960" s="46"/>
      <c r="D8960" s="84"/>
      <c r="E8960" s="84"/>
    </row>
    <row r="8961" spans="3:5" x14ac:dyDescent="0.25">
      <c r="C8961" s="46"/>
      <c r="D8961" s="84"/>
      <c r="E8961" s="84"/>
    </row>
    <row r="8962" spans="3:5" x14ac:dyDescent="0.25">
      <c r="C8962" s="46"/>
      <c r="D8962" s="84"/>
      <c r="E8962" s="84"/>
    </row>
    <row r="8963" spans="3:5" x14ac:dyDescent="0.25">
      <c r="C8963" s="46"/>
      <c r="D8963" s="84"/>
      <c r="E8963" s="84"/>
    </row>
    <row r="8964" spans="3:5" x14ac:dyDescent="0.25">
      <c r="C8964" s="46"/>
      <c r="D8964" s="84"/>
      <c r="E8964" s="84"/>
    </row>
    <row r="8965" spans="3:5" x14ac:dyDescent="0.25">
      <c r="C8965" s="46"/>
      <c r="D8965" s="84"/>
      <c r="E8965" s="84"/>
    </row>
    <row r="8966" spans="3:5" x14ac:dyDescent="0.25">
      <c r="C8966" s="46"/>
      <c r="D8966" s="84"/>
      <c r="E8966" s="84"/>
    </row>
    <row r="8967" spans="3:5" x14ac:dyDescent="0.25">
      <c r="C8967" s="46"/>
      <c r="D8967" s="84"/>
      <c r="E8967" s="84"/>
    </row>
    <row r="8968" spans="3:5" x14ac:dyDescent="0.25">
      <c r="C8968" s="46"/>
      <c r="D8968" s="84"/>
      <c r="E8968" s="84"/>
    </row>
    <row r="8969" spans="3:5" x14ac:dyDescent="0.25">
      <c r="C8969" s="46"/>
      <c r="D8969" s="84"/>
      <c r="E8969" s="84"/>
    </row>
    <row r="8970" spans="3:5" x14ac:dyDescent="0.25">
      <c r="C8970" s="46"/>
      <c r="D8970" s="84"/>
      <c r="E8970" s="84"/>
    </row>
    <row r="8971" spans="3:5" x14ac:dyDescent="0.25">
      <c r="C8971" s="46"/>
      <c r="D8971" s="84"/>
      <c r="E8971" s="84"/>
    </row>
    <row r="8972" spans="3:5" x14ac:dyDescent="0.25">
      <c r="C8972" s="46"/>
      <c r="D8972" s="84"/>
      <c r="E8972" s="84"/>
    </row>
    <row r="8973" spans="3:5" x14ac:dyDescent="0.25">
      <c r="C8973" s="46"/>
      <c r="D8973" s="84"/>
      <c r="E8973" s="84"/>
    </row>
    <row r="8974" spans="3:5" x14ac:dyDescent="0.25">
      <c r="C8974" s="46"/>
      <c r="D8974" s="84"/>
      <c r="E8974" s="84"/>
    </row>
    <row r="8975" spans="3:5" x14ac:dyDescent="0.25">
      <c r="C8975" s="46"/>
      <c r="D8975" s="84"/>
      <c r="E8975" s="84"/>
    </row>
    <row r="8976" spans="3:5" x14ac:dyDescent="0.25">
      <c r="C8976" s="46"/>
      <c r="D8976" s="84"/>
      <c r="E8976" s="84"/>
    </row>
    <row r="8977" spans="3:5" x14ac:dyDescent="0.25">
      <c r="C8977" s="46"/>
      <c r="D8977" s="84"/>
      <c r="E8977" s="84"/>
    </row>
    <row r="8978" spans="3:5" x14ac:dyDescent="0.25">
      <c r="C8978" s="46"/>
      <c r="D8978" s="84"/>
      <c r="E8978" s="84"/>
    </row>
    <row r="8979" spans="3:5" x14ac:dyDescent="0.25">
      <c r="C8979" s="46"/>
      <c r="D8979" s="84"/>
      <c r="E8979" s="84"/>
    </row>
    <row r="8980" spans="3:5" x14ac:dyDescent="0.25">
      <c r="C8980" s="46"/>
      <c r="D8980" s="84"/>
      <c r="E8980" s="84"/>
    </row>
    <row r="8981" spans="3:5" x14ac:dyDescent="0.25">
      <c r="C8981" s="46"/>
      <c r="D8981" s="84"/>
      <c r="E8981" s="84"/>
    </row>
    <row r="8982" spans="3:5" x14ac:dyDescent="0.25">
      <c r="C8982" s="46"/>
      <c r="D8982" s="84"/>
      <c r="E8982" s="84"/>
    </row>
    <row r="8983" spans="3:5" x14ac:dyDescent="0.25">
      <c r="C8983" s="46"/>
      <c r="D8983" s="84"/>
      <c r="E8983" s="84"/>
    </row>
    <row r="8984" spans="3:5" x14ac:dyDescent="0.25">
      <c r="C8984" s="46"/>
      <c r="D8984" s="84"/>
      <c r="E8984" s="84"/>
    </row>
    <row r="8985" spans="3:5" x14ac:dyDescent="0.25">
      <c r="C8985" s="46"/>
      <c r="D8985" s="84"/>
      <c r="E8985" s="84"/>
    </row>
    <row r="8986" spans="3:5" x14ac:dyDescent="0.25">
      <c r="C8986" s="46"/>
      <c r="D8986" s="84"/>
      <c r="E8986" s="84"/>
    </row>
    <row r="8987" spans="3:5" x14ac:dyDescent="0.25">
      <c r="C8987" s="46"/>
      <c r="D8987" s="84"/>
      <c r="E8987" s="84"/>
    </row>
    <row r="8988" spans="3:5" x14ac:dyDescent="0.25">
      <c r="C8988" s="46"/>
      <c r="D8988" s="84"/>
      <c r="E8988" s="84"/>
    </row>
    <row r="8989" spans="3:5" x14ac:dyDescent="0.25">
      <c r="C8989" s="46"/>
      <c r="D8989" s="84"/>
      <c r="E8989" s="84"/>
    </row>
    <row r="8990" spans="3:5" x14ac:dyDescent="0.25">
      <c r="C8990" s="46"/>
      <c r="D8990" s="84"/>
      <c r="E8990" s="84"/>
    </row>
    <row r="8991" spans="3:5" x14ac:dyDescent="0.25">
      <c r="C8991" s="46"/>
      <c r="D8991" s="84"/>
      <c r="E8991" s="84"/>
    </row>
    <row r="8992" spans="3:5" x14ac:dyDescent="0.25">
      <c r="C8992" s="46"/>
      <c r="D8992" s="84"/>
      <c r="E8992" s="84"/>
    </row>
    <row r="8993" spans="3:5" x14ac:dyDescent="0.25">
      <c r="C8993" s="46"/>
      <c r="D8993" s="84"/>
      <c r="E8993" s="84"/>
    </row>
    <row r="8994" spans="3:5" x14ac:dyDescent="0.25">
      <c r="C8994" s="46"/>
      <c r="D8994" s="84"/>
      <c r="E8994" s="84"/>
    </row>
    <row r="8995" spans="3:5" x14ac:dyDescent="0.25">
      <c r="C8995" s="46"/>
      <c r="D8995" s="84"/>
      <c r="E8995" s="84"/>
    </row>
    <row r="8996" spans="3:5" x14ac:dyDescent="0.25">
      <c r="C8996" s="46"/>
      <c r="D8996" s="84"/>
      <c r="E8996" s="84"/>
    </row>
    <row r="8997" spans="3:5" x14ac:dyDescent="0.25">
      <c r="C8997" s="46"/>
      <c r="D8997" s="84"/>
      <c r="E8997" s="84"/>
    </row>
    <row r="8998" spans="3:5" x14ac:dyDescent="0.25">
      <c r="C8998" s="46"/>
      <c r="D8998" s="84"/>
      <c r="E8998" s="84"/>
    </row>
    <row r="8999" spans="3:5" x14ac:dyDescent="0.25">
      <c r="C8999" s="46"/>
      <c r="D8999" s="84"/>
      <c r="E8999" s="84"/>
    </row>
    <row r="9000" spans="3:5" x14ac:dyDescent="0.25">
      <c r="C9000" s="46"/>
      <c r="D9000" s="84"/>
      <c r="E9000" s="84"/>
    </row>
    <row r="9001" spans="3:5" x14ac:dyDescent="0.25">
      <c r="C9001" s="46"/>
      <c r="D9001" s="84"/>
      <c r="E9001" s="84"/>
    </row>
    <row r="9002" spans="3:5" x14ac:dyDescent="0.25">
      <c r="C9002" s="46"/>
      <c r="D9002" s="84"/>
      <c r="E9002" s="84"/>
    </row>
    <row r="9003" spans="3:5" x14ac:dyDescent="0.25">
      <c r="C9003" s="46"/>
      <c r="D9003" s="84"/>
      <c r="E9003" s="84"/>
    </row>
    <row r="9004" spans="3:5" x14ac:dyDescent="0.25">
      <c r="C9004" s="46"/>
      <c r="D9004" s="84"/>
      <c r="E9004" s="84"/>
    </row>
    <row r="9005" spans="3:5" x14ac:dyDescent="0.25">
      <c r="C9005" s="46"/>
      <c r="D9005" s="84"/>
      <c r="E9005" s="84"/>
    </row>
    <row r="9006" spans="3:5" x14ac:dyDescent="0.25">
      <c r="C9006" s="46"/>
      <c r="D9006" s="84"/>
      <c r="E9006" s="84"/>
    </row>
    <row r="9007" spans="3:5" x14ac:dyDescent="0.25">
      <c r="C9007" s="46"/>
      <c r="D9007" s="84"/>
      <c r="E9007" s="84"/>
    </row>
    <row r="9008" spans="3:5" x14ac:dyDescent="0.25">
      <c r="C9008" s="46"/>
      <c r="D9008" s="84"/>
      <c r="E9008" s="84"/>
    </row>
    <row r="9009" spans="3:5" x14ac:dyDescent="0.25">
      <c r="C9009" s="46"/>
      <c r="D9009" s="84"/>
      <c r="E9009" s="84"/>
    </row>
    <row r="9010" spans="3:5" x14ac:dyDescent="0.25">
      <c r="C9010" s="46"/>
      <c r="D9010" s="84"/>
      <c r="E9010" s="84"/>
    </row>
    <row r="9011" spans="3:5" x14ac:dyDescent="0.25">
      <c r="C9011" s="46"/>
      <c r="D9011" s="84"/>
      <c r="E9011" s="84"/>
    </row>
    <row r="9012" spans="3:5" x14ac:dyDescent="0.25">
      <c r="C9012" s="46"/>
      <c r="D9012" s="84"/>
      <c r="E9012" s="84"/>
    </row>
    <row r="9013" spans="3:5" x14ac:dyDescent="0.25">
      <c r="C9013" s="46"/>
      <c r="D9013" s="84"/>
      <c r="E9013" s="84"/>
    </row>
    <row r="9014" spans="3:5" x14ac:dyDescent="0.25">
      <c r="C9014" s="46"/>
      <c r="D9014" s="84"/>
      <c r="E9014" s="84"/>
    </row>
    <row r="9015" spans="3:5" x14ac:dyDescent="0.25">
      <c r="C9015" s="46"/>
      <c r="D9015" s="84"/>
      <c r="E9015" s="84"/>
    </row>
    <row r="9016" spans="3:5" x14ac:dyDescent="0.25">
      <c r="C9016" s="46"/>
      <c r="D9016" s="84"/>
      <c r="E9016" s="84"/>
    </row>
    <row r="9017" spans="3:5" x14ac:dyDescent="0.25">
      <c r="C9017" s="46"/>
      <c r="D9017" s="84"/>
      <c r="E9017" s="84"/>
    </row>
    <row r="9018" spans="3:5" x14ac:dyDescent="0.25">
      <c r="C9018" s="46"/>
      <c r="D9018" s="84"/>
      <c r="E9018" s="84"/>
    </row>
    <row r="9019" spans="3:5" x14ac:dyDescent="0.25">
      <c r="C9019" s="46"/>
      <c r="D9019" s="84"/>
      <c r="E9019" s="84"/>
    </row>
    <row r="9020" spans="3:5" x14ac:dyDescent="0.25">
      <c r="C9020" s="46"/>
      <c r="D9020" s="84"/>
      <c r="E9020" s="84"/>
    </row>
    <row r="9021" spans="3:5" x14ac:dyDescent="0.25">
      <c r="C9021" s="46"/>
      <c r="D9021" s="84"/>
      <c r="E9021" s="84"/>
    </row>
    <row r="9022" spans="3:5" x14ac:dyDescent="0.25">
      <c r="C9022" s="46"/>
      <c r="D9022" s="84"/>
      <c r="E9022" s="84"/>
    </row>
    <row r="9023" spans="3:5" x14ac:dyDescent="0.25">
      <c r="C9023" s="46"/>
      <c r="D9023" s="84"/>
      <c r="E9023" s="84"/>
    </row>
    <row r="9024" spans="3:5" x14ac:dyDescent="0.25">
      <c r="C9024" s="46"/>
      <c r="D9024" s="84"/>
      <c r="E9024" s="84"/>
    </row>
    <row r="9025" spans="3:5" x14ac:dyDescent="0.25">
      <c r="C9025" s="46"/>
      <c r="D9025" s="84"/>
      <c r="E9025" s="84"/>
    </row>
    <row r="9026" spans="3:5" x14ac:dyDescent="0.25">
      <c r="C9026" s="46"/>
      <c r="D9026" s="84"/>
      <c r="E9026" s="84"/>
    </row>
    <row r="9027" spans="3:5" x14ac:dyDescent="0.25">
      <c r="C9027" s="46"/>
      <c r="D9027" s="84"/>
      <c r="E9027" s="84"/>
    </row>
    <row r="9028" spans="3:5" x14ac:dyDescent="0.25">
      <c r="C9028" s="46"/>
      <c r="D9028" s="84"/>
      <c r="E9028" s="84"/>
    </row>
    <row r="9029" spans="3:5" x14ac:dyDescent="0.25">
      <c r="C9029" s="46"/>
      <c r="D9029" s="84"/>
      <c r="E9029" s="84"/>
    </row>
    <row r="9030" spans="3:5" x14ac:dyDescent="0.25">
      <c r="C9030" s="46"/>
      <c r="D9030" s="84"/>
      <c r="E9030" s="84"/>
    </row>
    <row r="9031" spans="3:5" x14ac:dyDescent="0.25">
      <c r="C9031" s="46"/>
      <c r="D9031" s="84"/>
      <c r="E9031" s="84"/>
    </row>
    <row r="9032" spans="3:5" x14ac:dyDescent="0.25">
      <c r="C9032" s="46"/>
      <c r="D9032" s="84"/>
      <c r="E9032" s="84"/>
    </row>
    <row r="9033" spans="3:5" x14ac:dyDescent="0.25">
      <c r="C9033" s="46"/>
      <c r="D9033" s="84"/>
      <c r="E9033" s="84"/>
    </row>
    <row r="9034" spans="3:5" x14ac:dyDescent="0.25">
      <c r="C9034" s="46"/>
      <c r="D9034" s="84"/>
      <c r="E9034" s="84"/>
    </row>
    <row r="9035" spans="3:5" x14ac:dyDescent="0.25">
      <c r="C9035" s="46"/>
      <c r="D9035" s="84"/>
      <c r="E9035" s="84"/>
    </row>
    <row r="9036" spans="3:5" x14ac:dyDescent="0.25">
      <c r="C9036" s="46"/>
      <c r="D9036" s="84"/>
      <c r="E9036" s="84"/>
    </row>
    <row r="9037" spans="3:5" x14ac:dyDescent="0.25">
      <c r="C9037" s="46"/>
      <c r="D9037" s="84"/>
      <c r="E9037" s="84"/>
    </row>
    <row r="9038" spans="3:5" x14ac:dyDescent="0.25">
      <c r="C9038" s="46"/>
      <c r="D9038" s="84"/>
      <c r="E9038" s="84"/>
    </row>
    <row r="9039" spans="3:5" x14ac:dyDescent="0.25">
      <c r="C9039" s="46"/>
      <c r="D9039" s="84"/>
      <c r="E9039" s="84"/>
    </row>
    <row r="9040" spans="3:5" x14ac:dyDescent="0.25">
      <c r="C9040" s="46"/>
      <c r="D9040" s="84"/>
      <c r="E9040" s="84"/>
    </row>
    <row r="9041" spans="3:5" x14ac:dyDescent="0.25">
      <c r="C9041" s="46"/>
      <c r="D9041" s="84"/>
      <c r="E9041" s="84"/>
    </row>
    <row r="9042" spans="3:5" x14ac:dyDescent="0.25">
      <c r="C9042" s="46"/>
      <c r="D9042" s="84"/>
      <c r="E9042" s="84"/>
    </row>
    <row r="9043" spans="3:5" x14ac:dyDescent="0.25">
      <c r="C9043" s="46"/>
      <c r="D9043" s="84"/>
      <c r="E9043" s="84"/>
    </row>
    <row r="9044" spans="3:5" x14ac:dyDescent="0.25">
      <c r="C9044" s="46"/>
      <c r="D9044" s="84"/>
      <c r="E9044" s="84"/>
    </row>
    <row r="9045" spans="3:5" x14ac:dyDescent="0.25">
      <c r="C9045" s="46"/>
      <c r="D9045" s="84"/>
      <c r="E9045" s="84"/>
    </row>
    <row r="9046" spans="3:5" x14ac:dyDescent="0.25">
      <c r="C9046" s="46"/>
      <c r="D9046" s="84"/>
      <c r="E9046" s="84"/>
    </row>
    <row r="9047" spans="3:5" x14ac:dyDescent="0.25">
      <c r="C9047" s="46"/>
      <c r="D9047" s="84"/>
      <c r="E9047" s="84"/>
    </row>
    <row r="9048" spans="3:5" x14ac:dyDescent="0.25">
      <c r="C9048" s="46"/>
      <c r="D9048" s="84"/>
      <c r="E9048" s="84"/>
    </row>
    <row r="9049" spans="3:5" x14ac:dyDescent="0.25">
      <c r="C9049" s="46"/>
      <c r="D9049" s="84"/>
      <c r="E9049" s="84"/>
    </row>
    <row r="9050" spans="3:5" x14ac:dyDescent="0.25">
      <c r="C9050" s="46"/>
      <c r="D9050" s="84"/>
      <c r="E9050" s="84"/>
    </row>
    <row r="9051" spans="3:5" x14ac:dyDescent="0.25">
      <c r="C9051" s="46"/>
      <c r="D9051" s="84"/>
      <c r="E9051" s="84"/>
    </row>
    <row r="9052" spans="3:5" x14ac:dyDescent="0.25">
      <c r="C9052" s="46"/>
      <c r="D9052" s="84"/>
      <c r="E9052" s="84"/>
    </row>
    <row r="9053" spans="3:5" x14ac:dyDescent="0.25">
      <c r="C9053" s="46"/>
      <c r="D9053" s="84"/>
      <c r="E9053" s="84"/>
    </row>
    <row r="9054" spans="3:5" x14ac:dyDescent="0.25">
      <c r="C9054" s="46"/>
      <c r="D9054" s="84"/>
      <c r="E9054" s="84"/>
    </row>
    <row r="9055" spans="3:5" x14ac:dyDescent="0.25">
      <c r="C9055" s="46"/>
      <c r="D9055" s="84"/>
      <c r="E9055" s="84"/>
    </row>
    <row r="9056" spans="3:5" x14ac:dyDescent="0.25">
      <c r="C9056" s="46"/>
      <c r="D9056" s="84"/>
      <c r="E9056" s="84"/>
    </row>
    <row r="9057" spans="3:5" x14ac:dyDescent="0.25">
      <c r="C9057" s="46"/>
      <c r="D9057" s="84"/>
      <c r="E9057" s="84"/>
    </row>
    <row r="9058" spans="3:5" x14ac:dyDescent="0.25">
      <c r="C9058" s="46"/>
      <c r="D9058" s="84"/>
      <c r="E9058" s="84"/>
    </row>
    <row r="9059" spans="3:5" x14ac:dyDescent="0.25">
      <c r="C9059" s="46"/>
      <c r="D9059" s="84"/>
      <c r="E9059" s="84"/>
    </row>
    <row r="9060" spans="3:5" x14ac:dyDescent="0.25">
      <c r="C9060" s="46"/>
      <c r="D9060" s="84"/>
      <c r="E9060" s="84"/>
    </row>
    <row r="9061" spans="3:5" x14ac:dyDescent="0.25">
      <c r="C9061" s="46"/>
      <c r="D9061" s="84"/>
      <c r="E9061" s="84"/>
    </row>
    <row r="9062" spans="3:5" x14ac:dyDescent="0.25">
      <c r="C9062" s="46"/>
      <c r="D9062" s="84"/>
      <c r="E9062" s="84"/>
    </row>
    <row r="9063" spans="3:5" x14ac:dyDescent="0.25">
      <c r="C9063" s="46"/>
      <c r="D9063" s="84"/>
      <c r="E9063" s="84"/>
    </row>
    <row r="9064" spans="3:5" x14ac:dyDescent="0.25">
      <c r="C9064" s="46"/>
      <c r="D9064" s="84"/>
      <c r="E9064" s="84"/>
    </row>
    <row r="9065" spans="3:5" x14ac:dyDescent="0.25">
      <c r="C9065" s="46"/>
      <c r="D9065" s="84"/>
      <c r="E9065" s="84"/>
    </row>
    <row r="9066" spans="3:5" x14ac:dyDescent="0.25">
      <c r="C9066" s="46"/>
      <c r="D9066" s="84"/>
      <c r="E9066" s="84"/>
    </row>
    <row r="9067" spans="3:5" x14ac:dyDescent="0.25">
      <c r="C9067" s="46"/>
      <c r="D9067" s="84"/>
      <c r="E9067" s="84"/>
    </row>
    <row r="9068" spans="3:5" x14ac:dyDescent="0.25">
      <c r="C9068" s="46"/>
      <c r="D9068" s="84"/>
      <c r="E9068" s="84"/>
    </row>
    <row r="9069" spans="3:5" x14ac:dyDescent="0.25">
      <c r="C9069" s="46"/>
      <c r="D9069" s="84"/>
      <c r="E9069" s="84"/>
    </row>
    <row r="9070" spans="3:5" x14ac:dyDescent="0.25">
      <c r="C9070" s="46"/>
      <c r="D9070" s="84"/>
      <c r="E9070" s="84"/>
    </row>
    <row r="9071" spans="3:5" x14ac:dyDescent="0.25">
      <c r="C9071" s="46"/>
      <c r="D9071" s="84"/>
      <c r="E9071" s="84"/>
    </row>
    <row r="9072" spans="3:5" x14ac:dyDescent="0.25">
      <c r="C9072" s="46"/>
      <c r="D9072" s="84"/>
      <c r="E9072" s="84"/>
    </row>
    <row r="9073" spans="3:5" x14ac:dyDescent="0.25">
      <c r="C9073" s="46"/>
      <c r="D9073" s="84"/>
      <c r="E9073" s="84"/>
    </row>
    <row r="9074" spans="3:5" x14ac:dyDescent="0.25">
      <c r="C9074" s="46"/>
      <c r="D9074" s="84"/>
      <c r="E9074" s="84"/>
    </row>
    <row r="9075" spans="3:5" x14ac:dyDescent="0.25">
      <c r="C9075" s="46"/>
      <c r="D9075" s="84"/>
      <c r="E9075" s="84"/>
    </row>
    <row r="9076" spans="3:5" x14ac:dyDescent="0.25">
      <c r="C9076" s="46"/>
      <c r="D9076" s="84"/>
      <c r="E9076" s="84"/>
    </row>
    <row r="9077" spans="3:5" x14ac:dyDescent="0.25">
      <c r="C9077" s="46"/>
      <c r="D9077" s="84"/>
      <c r="E9077" s="84"/>
    </row>
    <row r="9078" spans="3:5" x14ac:dyDescent="0.25">
      <c r="C9078" s="46"/>
      <c r="D9078" s="84"/>
      <c r="E9078" s="84"/>
    </row>
    <row r="9079" spans="3:5" x14ac:dyDescent="0.25">
      <c r="C9079" s="46"/>
      <c r="D9079" s="84"/>
      <c r="E9079" s="84"/>
    </row>
    <row r="9080" spans="3:5" x14ac:dyDescent="0.25">
      <c r="C9080" s="46"/>
      <c r="D9080" s="84"/>
      <c r="E9080" s="84"/>
    </row>
    <row r="9081" spans="3:5" x14ac:dyDescent="0.25">
      <c r="C9081" s="46"/>
      <c r="D9081" s="84"/>
      <c r="E9081" s="84"/>
    </row>
    <row r="9082" spans="3:5" x14ac:dyDescent="0.25">
      <c r="C9082" s="46"/>
      <c r="D9082" s="84"/>
      <c r="E9082" s="84"/>
    </row>
    <row r="9083" spans="3:5" x14ac:dyDescent="0.25">
      <c r="C9083" s="46"/>
      <c r="D9083" s="84"/>
      <c r="E9083" s="84"/>
    </row>
    <row r="9084" spans="3:5" x14ac:dyDescent="0.25">
      <c r="C9084" s="46"/>
      <c r="D9084" s="84"/>
      <c r="E9084" s="84"/>
    </row>
    <row r="9085" spans="3:5" x14ac:dyDescent="0.25">
      <c r="C9085" s="46"/>
      <c r="D9085" s="84"/>
      <c r="E9085" s="84"/>
    </row>
    <row r="9086" spans="3:5" x14ac:dyDescent="0.25">
      <c r="C9086" s="46"/>
      <c r="D9086" s="84"/>
      <c r="E9086" s="84"/>
    </row>
    <row r="9087" spans="3:5" x14ac:dyDescent="0.25">
      <c r="C9087" s="46"/>
      <c r="D9087" s="84"/>
      <c r="E9087" s="84"/>
    </row>
    <row r="9088" spans="3:5" x14ac:dyDescent="0.25">
      <c r="C9088" s="46"/>
      <c r="D9088" s="84"/>
      <c r="E9088" s="84"/>
    </row>
    <row r="9089" spans="3:5" x14ac:dyDescent="0.25">
      <c r="C9089" s="46"/>
      <c r="D9089" s="84"/>
      <c r="E9089" s="84"/>
    </row>
    <row r="9090" spans="3:5" x14ac:dyDescent="0.25">
      <c r="C9090" s="46"/>
      <c r="D9090" s="84"/>
      <c r="E9090" s="84"/>
    </row>
    <row r="9091" spans="3:5" x14ac:dyDescent="0.25">
      <c r="C9091" s="46"/>
      <c r="D9091" s="84"/>
      <c r="E9091" s="84"/>
    </row>
    <row r="9092" spans="3:5" x14ac:dyDescent="0.25">
      <c r="C9092" s="46"/>
      <c r="D9092" s="84"/>
      <c r="E9092" s="84"/>
    </row>
    <row r="9093" spans="3:5" x14ac:dyDescent="0.25">
      <c r="C9093" s="46"/>
      <c r="D9093" s="84"/>
      <c r="E9093" s="84"/>
    </row>
    <row r="9094" spans="3:5" x14ac:dyDescent="0.25">
      <c r="C9094" s="46"/>
      <c r="D9094" s="84"/>
      <c r="E9094" s="84"/>
    </row>
    <row r="9095" spans="3:5" x14ac:dyDescent="0.25">
      <c r="C9095" s="46"/>
      <c r="D9095" s="84"/>
      <c r="E9095" s="84"/>
    </row>
    <row r="9096" spans="3:5" x14ac:dyDescent="0.25">
      <c r="C9096" s="46"/>
      <c r="D9096" s="84"/>
      <c r="E9096" s="84"/>
    </row>
    <row r="9097" spans="3:5" x14ac:dyDescent="0.25">
      <c r="C9097" s="46"/>
      <c r="D9097" s="84"/>
      <c r="E9097" s="84"/>
    </row>
    <row r="9098" spans="3:5" x14ac:dyDescent="0.25">
      <c r="C9098" s="46"/>
      <c r="D9098" s="84"/>
      <c r="E9098" s="84"/>
    </row>
    <row r="9099" spans="3:5" x14ac:dyDescent="0.25">
      <c r="C9099" s="46"/>
      <c r="D9099" s="84"/>
      <c r="E9099" s="84"/>
    </row>
    <row r="9100" spans="3:5" x14ac:dyDescent="0.25">
      <c r="C9100" s="46"/>
      <c r="D9100" s="84"/>
      <c r="E9100" s="84"/>
    </row>
    <row r="9101" spans="3:5" x14ac:dyDescent="0.25">
      <c r="C9101" s="46"/>
      <c r="D9101" s="84"/>
      <c r="E9101" s="84"/>
    </row>
    <row r="9102" spans="3:5" x14ac:dyDescent="0.25">
      <c r="C9102" s="46"/>
      <c r="D9102" s="84"/>
      <c r="E9102" s="84"/>
    </row>
    <row r="9103" spans="3:5" x14ac:dyDescent="0.25">
      <c r="C9103" s="46"/>
      <c r="D9103" s="84"/>
      <c r="E9103" s="84"/>
    </row>
    <row r="9104" spans="3:5" x14ac:dyDescent="0.25">
      <c r="C9104" s="46"/>
      <c r="D9104" s="84"/>
      <c r="E9104" s="84"/>
    </row>
    <row r="9105" spans="3:5" x14ac:dyDescent="0.25">
      <c r="C9105" s="46"/>
      <c r="D9105" s="84"/>
      <c r="E9105" s="84"/>
    </row>
    <row r="9106" spans="3:5" x14ac:dyDescent="0.25">
      <c r="C9106" s="46"/>
      <c r="D9106" s="84"/>
      <c r="E9106" s="84"/>
    </row>
    <row r="9107" spans="3:5" x14ac:dyDescent="0.25">
      <c r="C9107" s="46"/>
      <c r="D9107" s="84"/>
      <c r="E9107" s="84"/>
    </row>
    <row r="9108" spans="3:5" x14ac:dyDescent="0.25">
      <c r="C9108" s="46"/>
      <c r="D9108" s="84"/>
      <c r="E9108" s="84"/>
    </row>
    <row r="9109" spans="3:5" x14ac:dyDescent="0.25">
      <c r="C9109" s="46"/>
      <c r="D9109" s="84"/>
      <c r="E9109" s="84"/>
    </row>
    <row r="9110" spans="3:5" x14ac:dyDescent="0.25">
      <c r="C9110" s="46"/>
      <c r="D9110" s="84"/>
      <c r="E9110" s="84"/>
    </row>
    <row r="9111" spans="3:5" x14ac:dyDescent="0.25">
      <c r="C9111" s="46"/>
      <c r="D9111" s="84"/>
      <c r="E9111" s="84"/>
    </row>
    <row r="9112" spans="3:5" x14ac:dyDescent="0.25">
      <c r="C9112" s="46"/>
      <c r="D9112" s="84"/>
      <c r="E9112" s="84"/>
    </row>
    <row r="9113" spans="3:5" x14ac:dyDescent="0.25">
      <c r="C9113" s="46"/>
      <c r="D9113" s="84"/>
      <c r="E9113" s="84"/>
    </row>
    <row r="9114" spans="3:5" x14ac:dyDescent="0.25">
      <c r="C9114" s="46"/>
      <c r="D9114" s="84"/>
      <c r="E9114" s="84"/>
    </row>
    <row r="9115" spans="3:5" x14ac:dyDescent="0.25">
      <c r="C9115" s="46"/>
      <c r="D9115" s="84"/>
      <c r="E9115" s="84"/>
    </row>
    <row r="9116" spans="3:5" x14ac:dyDescent="0.25">
      <c r="C9116" s="46"/>
      <c r="D9116" s="84"/>
      <c r="E9116" s="84"/>
    </row>
    <row r="9117" spans="3:5" x14ac:dyDescent="0.25">
      <c r="C9117" s="46"/>
      <c r="D9117" s="84"/>
      <c r="E9117" s="84"/>
    </row>
    <row r="9118" spans="3:5" x14ac:dyDescent="0.25">
      <c r="C9118" s="46"/>
      <c r="D9118" s="84"/>
      <c r="E9118" s="84"/>
    </row>
    <row r="9119" spans="3:5" x14ac:dyDescent="0.25">
      <c r="C9119" s="46"/>
      <c r="D9119" s="84"/>
      <c r="E9119" s="84"/>
    </row>
    <row r="9120" spans="3:5" x14ac:dyDescent="0.25">
      <c r="C9120" s="46"/>
      <c r="D9120" s="84"/>
      <c r="E9120" s="84"/>
    </row>
    <row r="9121" spans="3:5" x14ac:dyDescent="0.25">
      <c r="C9121" s="46"/>
      <c r="D9121" s="84"/>
      <c r="E9121" s="84"/>
    </row>
    <row r="9122" spans="3:5" x14ac:dyDescent="0.25">
      <c r="C9122" s="46"/>
      <c r="D9122" s="84"/>
      <c r="E9122" s="84"/>
    </row>
    <row r="9123" spans="3:5" x14ac:dyDescent="0.25">
      <c r="C9123" s="46"/>
      <c r="D9123" s="84"/>
      <c r="E9123" s="84"/>
    </row>
    <row r="9124" spans="3:5" x14ac:dyDescent="0.25">
      <c r="C9124" s="46"/>
      <c r="D9124" s="84"/>
      <c r="E9124" s="84"/>
    </row>
    <row r="9125" spans="3:5" x14ac:dyDescent="0.25">
      <c r="C9125" s="46"/>
      <c r="D9125" s="84"/>
      <c r="E9125" s="84"/>
    </row>
    <row r="9126" spans="3:5" x14ac:dyDescent="0.25">
      <c r="C9126" s="46"/>
      <c r="D9126" s="84"/>
      <c r="E9126" s="84"/>
    </row>
    <row r="9127" spans="3:5" x14ac:dyDescent="0.25">
      <c r="C9127" s="46"/>
      <c r="D9127" s="84"/>
      <c r="E9127" s="84"/>
    </row>
    <row r="9128" spans="3:5" x14ac:dyDescent="0.25">
      <c r="C9128" s="46"/>
      <c r="D9128" s="84"/>
      <c r="E9128" s="84"/>
    </row>
    <row r="9129" spans="3:5" x14ac:dyDescent="0.25">
      <c r="C9129" s="46"/>
      <c r="D9129" s="84"/>
      <c r="E9129" s="84"/>
    </row>
    <row r="9130" spans="3:5" x14ac:dyDescent="0.25">
      <c r="C9130" s="46"/>
      <c r="D9130" s="84"/>
      <c r="E9130" s="84"/>
    </row>
    <row r="9131" spans="3:5" x14ac:dyDescent="0.25">
      <c r="C9131" s="46"/>
      <c r="D9131" s="84"/>
      <c r="E9131" s="84"/>
    </row>
    <row r="9132" spans="3:5" x14ac:dyDescent="0.25">
      <c r="C9132" s="46"/>
      <c r="D9132" s="84"/>
      <c r="E9132" s="84"/>
    </row>
    <row r="9133" spans="3:5" x14ac:dyDescent="0.25">
      <c r="C9133" s="46"/>
      <c r="D9133" s="84"/>
      <c r="E9133" s="84"/>
    </row>
    <row r="9134" spans="3:5" x14ac:dyDescent="0.25">
      <c r="C9134" s="46"/>
      <c r="D9134" s="84"/>
      <c r="E9134" s="84"/>
    </row>
    <row r="9135" spans="3:5" x14ac:dyDescent="0.25">
      <c r="C9135" s="46"/>
      <c r="D9135" s="84"/>
      <c r="E9135" s="84"/>
    </row>
    <row r="9136" spans="3:5" x14ac:dyDescent="0.25">
      <c r="C9136" s="46"/>
      <c r="D9136" s="84"/>
      <c r="E9136" s="84"/>
    </row>
    <row r="9137" spans="3:5" x14ac:dyDescent="0.25">
      <c r="C9137" s="46"/>
      <c r="D9137" s="84"/>
      <c r="E9137" s="84"/>
    </row>
    <row r="9138" spans="3:5" x14ac:dyDescent="0.25">
      <c r="C9138" s="46"/>
      <c r="D9138" s="84"/>
      <c r="E9138" s="84"/>
    </row>
    <row r="9139" spans="3:5" x14ac:dyDescent="0.25">
      <c r="C9139" s="46"/>
      <c r="D9139" s="84"/>
      <c r="E9139" s="84"/>
    </row>
    <row r="9140" spans="3:5" x14ac:dyDescent="0.25">
      <c r="C9140" s="46"/>
      <c r="D9140" s="84"/>
      <c r="E9140" s="84"/>
    </row>
    <row r="9141" spans="3:5" x14ac:dyDescent="0.25">
      <c r="C9141" s="46"/>
      <c r="D9141" s="84"/>
      <c r="E9141" s="84"/>
    </row>
    <row r="9142" spans="3:5" x14ac:dyDescent="0.25">
      <c r="C9142" s="46"/>
      <c r="D9142" s="84"/>
      <c r="E9142" s="84"/>
    </row>
    <row r="9143" spans="3:5" x14ac:dyDescent="0.25">
      <c r="C9143" s="46"/>
      <c r="D9143" s="84"/>
      <c r="E9143" s="84"/>
    </row>
    <row r="9144" spans="3:5" x14ac:dyDescent="0.25">
      <c r="C9144" s="46"/>
      <c r="D9144" s="84"/>
      <c r="E9144" s="84"/>
    </row>
    <row r="9145" spans="3:5" x14ac:dyDescent="0.25">
      <c r="C9145" s="46"/>
      <c r="D9145" s="84"/>
      <c r="E9145" s="84"/>
    </row>
    <row r="9146" spans="3:5" x14ac:dyDescent="0.25">
      <c r="C9146" s="46"/>
      <c r="D9146" s="84"/>
      <c r="E9146" s="84"/>
    </row>
    <row r="9147" spans="3:5" x14ac:dyDescent="0.25">
      <c r="C9147" s="46"/>
      <c r="D9147" s="84"/>
      <c r="E9147" s="84"/>
    </row>
    <row r="9148" spans="3:5" x14ac:dyDescent="0.25">
      <c r="C9148" s="46"/>
      <c r="D9148" s="84"/>
      <c r="E9148" s="84"/>
    </row>
    <row r="9149" spans="3:5" x14ac:dyDescent="0.25">
      <c r="C9149" s="46"/>
      <c r="D9149" s="84"/>
      <c r="E9149" s="84"/>
    </row>
    <row r="9150" spans="3:5" x14ac:dyDescent="0.25">
      <c r="C9150" s="46"/>
      <c r="D9150" s="84"/>
      <c r="E9150" s="84"/>
    </row>
    <row r="9151" spans="3:5" x14ac:dyDescent="0.25">
      <c r="C9151" s="46"/>
      <c r="D9151" s="84"/>
      <c r="E9151" s="84"/>
    </row>
    <row r="9152" spans="3:5" x14ac:dyDescent="0.25">
      <c r="C9152" s="46"/>
      <c r="D9152" s="84"/>
      <c r="E9152" s="84"/>
    </row>
    <row r="9153" spans="3:5" x14ac:dyDescent="0.25">
      <c r="C9153" s="46"/>
      <c r="D9153" s="84"/>
      <c r="E9153" s="84"/>
    </row>
    <row r="9154" spans="3:5" x14ac:dyDescent="0.25">
      <c r="C9154" s="46"/>
      <c r="D9154" s="84"/>
      <c r="E9154" s="84"/>
    </row>
    <row r="9155" spans="3:5" x14ac:dyDescent="0.25">
      <c r="C9155" s="46"/>
      <c r="D9155" s="84"/>
      <c r="E9155" s="84"/>
    </row>
    <row r="9156" spans="3:5" x14ac:dyDescent="0.25">
      <c r="C9156" s="46"/>
      <c r="D9156" s="84"/>
      <c r="E9156" s="84"/>
    </row>
    <row r="9157" spans="3:5" x14ac:dyDescent="0.25">
      <c r="C9157" s="46"/>
      <c r="D9157" s="84"/>
      <c r="E9157" s="84"/>
    </row>
    <row r="9158" spans="3:5" x14ac:dyDescent="0.25">
      <c r="C9158" s="46"/>
      <c r="D9158" s="84"/>
      <c r="E9158" s="84"/>
    </row>
    <row r="9159" spans="3:5" x14ac:dyDescent="0.25">
      <c r="C9159" s="46"/>
      <c r="D9159" s="84"/>
      <c r="E9159" s="84"/>
    </row>
    <row r="9160" spans="3:5" x14ac:dyDescent="0.25">
      <c r="C9160" s="46"/>
      <c r="D9160" s="84"/>
      <c r="E9160" s="84"/>
    </row>
    <row r="9161" spans="3:5" x14ac:dyDescent="0.25">
      <c r="C9161" s="46"/>
      <c r="D9161" s="84"/>
      <c r="E9161" s="84"/>
    </row>
    <row r="9162" spans="3:5" x14ac:dyDescent="0.25">
      <c r="C9162" s="46"/>
      <c r="D9162" s="84"/>
      <c r="E9162" s="84"/>
    </row>
    <row r="9163" spans="3:5" x14ac:dyDescent="0.25">
      <c r="C9163" s="46"/>
      <c r="D9163" s="84"/>
      <c r="E9163" s="84"/>
    </row>
    <row r="9164" spans="3:5" x14ac:dyDescent="0.25">
      <c r="C9164" s="46"/>
      <c r="D9164" s="84"/>
      <c r="E9164" s="84"/>
    </row>
    <row r="9165" spans="3:5" x14ac:dyDescent="0.25">
      <c r="C9165" s="46"/>
      <c r="D9165" s="84"/>
      <c r="E9165" s="84"/>
    </row>
    <row r="9166" spans="3:5" x14ac:dyDescent="0.25">
      <c r="C9166" s="46"/>
      <c r="D9166" s="84"/>
      <c r="E9166" s="84"/>
    </row>
    <row r="9167" spans="3:5" x14ac:dyDescent="0.25">
      <c r="C9167" s="46"/>
      <c r="D9167" s="84"/>
      <c r="E9167" s="84"/>
    </row>
    <row r="9168" spans="3:5" x14ac:dyDescent="0.25">
      <c r="C9168" s="46"/>
      <c r="D9168" s="84"/>
      <c r="E9168" s="84"/>
    </row>
    <row r="9169" spans="3:5" x14ac:dyDescent="0.25">
      <c r="C9169" s="46"/>
      <c r="D9169" s="84"/>
      <c r="E9169" s="84"/>
    </row>
    <row r="9170" spans="3:5" x14ac:dyDescent="0.25">
      <c r="C9170" s="46"/>
      <c r="D9170" s="84"/>
      <c r="E9170" s="84"/>
    </row>
    <row r="9171" spans="3:5" x14ac:dyDescent="0.25">
      <c r="C9171" s="46"/>
      <c r="D9171" s="84"/>
      <c r="E9171" s="84"/>
    </row>
    <row r="9172" spans="3:5" x14ac:dyDescent="0.25">
      <c r="C9172" s="46"/>
      <c r="D9172" s="84"/>
      <c r="E9172" s="84"/>
    </row>
    <row r="9173" spans="3:5" x14ac:dyDescent="0.25">
      <c r="C9173" s="46"/>
      <c r="D9173" s="84"/>
      <c r="E9173" s="84"/>
    </row>
    <row r="9174" spans="3:5" x14ac:dyDescent="0.25">
      <c r="C9174" s="46"/>
      <c r="D9174" s="84"/>
      <c r="E9174" s="84"/>
    </row>
    <row r="9175" spans="3:5" x14ac:dyDescent="0.25">
      <c r="C9175" s="46"/>
      <c r="D9175" s="84"/>
      <c r="E9175" s="84"/>
    </row>
    <row r="9176" spans="3:5" x14ac:dyDescent="0.25">
      <c r="C9176" s="46"/>
      <c r="D9176" s="84"/>
      <c r="E9176" s="84"/>
    </row>
    <row r="9177" spans="3:5" x14ac:dyDescent="0.25">
      <c r="C9177" s="46"/>
      <c r="D9177" s="84"/>
      <c r="E9177" s="84"/>
    </row>
    <row r="9178" spans="3:5" x14ac:dyDescent="0.25">
      <c r="C9178" s="46"/>
      <c r="D9178" s="84"/>
      <c r="E9178" s="84"/>
    </row>
    <row r="9179" spans="3:5" x14ac:dyDescent="0.25">
      <c r="C9179" s="46"/>
      <c r="D9179" s="84"/>
      <c r="E9179" s="84"/>
    </row>
    <row r="9180" spans="3:5" x14ac:dyDescent="0.25">
      <c r="C9180" s="46"/>
      <c r="D9180" s="84"/>
      <c r="E9180" s="84"/>
    </row>
    <row r="9181" spans="3:5" x14ac:dyDescent="0.25">
      <c r="C9181" s="46"/>
      <c r="D9181" s="84"/>
      <c r="E9181" s="84"/>
    </row>
    <row r="9182" spans="3:5" x14ac:dyDescent="0.25">
      <c r="C9182" s="46"/>
      <c r="D9182" s="84"/>
      <c r="E9182" s="84"/>
    </row>
    <row r="9183" spans="3:5" x14ac:dyDescent="0.25">
      <c r="C9183" s="46"/>
      <c r="D9183" s="84"/>
      <c r="E9183" s="84"/>
    </row>
    <row r="9184" spans="3:5" x14ac:dyDescent="0.25">
      <c r="C9184" s="46"/>
      <c r="D9184" s="84"/>
      <c r="E9184" s="84"/>
    </row>
    <row r="9185" spans="3:5" x14ac:dyDescent="0.25">
      <c r="C9185" s="46"/>
      <c r="D9185" s="84"/>
      <c r="E9185" s="84"/>
    </row>
    <row r="9186" spans="3:5" x14ac:dyDescent="0.25">
      <c r="C9186" s="46"/>
      <c r="D9186" s="84"/>
      <c r="E9186" s="84"/>
    </row>
    <row r="9187" spans="3:5" x14ac:dyDescent="0.25">
      <c r="C9187" s="46"/>
      <c r="D9187" s="84"/>
      <c r="E9187" s="84"/>
    </row>
    <row r="9188" spans="3:5" x14ac:dyDescent="0.25">
      <c r="C9188" s="46"/>
      <c r="D9188" s="84"/>
      <c r="E9188" s="84"/>
    </row>
    <row r="9189" spans="3:5" x14ac:dyDescent="0.25">
      <c r="C9189" s="46"/>
      <c r="D9189" s="84"/>
      <c r="E9189" s="84"/>
    </row>
    <row r="9190" spans="3:5" x14ac:dyDescent="0.25">
      <c r="C9190" s="46"/>
      <c r="D9190" s="84"/>
      <c r="E9190" s="84"/>
    </row>
    <row r="9191" spans="3:5" x14ac:dyDescent="0.25">
      <c r="C9191" s="46"/>
      <c r="D9191" s="84"/>
      <c r="E9191" s="84"/>
    </row>
    <row r="9192" spans="3:5" x14ac:dyDescent="0.25">
      <c r="C9192" s="46"/>
      <c r="D9192" s="84"/>
      <c r="E9192" s="84"/>
    </row>
    <row r="9193" spans="3:5" x14ac:dyDescent="0.25">
      <c r="C9193" s="46"/>
      <c r="D9193" s="84"/>
      <c r="E9193" s="84"/>
    </row>
    <row r="9194" spans="3:5" x14ac:dyDescent="0.25">
      <c r="C9194" s="46"/>
      <c r="D9194" s="84"/>
      <c r="E9194" s="84"/>
    </row>
    <row r="9195" spans="3:5" x14ac:dyDescent="0.25">
      <c r="C9195" s="46"/>
      <c r="D9195" s="84"/>
      <c r="E9195" s="84"/>
    </row>
    <row r="9196" spans="3:5" x14ac:dyDescent="0.25">
      <c r="C9196" s="46"/>
      <c r="D9196" s="84"/>
      <c r="E9196" s="84"/>
    </row>
    <row r="9197" spans="3:5" x14ac:dyDescent="0.25">
      <c r="C9197" s="46"/>
      <c r="D9197" s="84"/>
      <c r="E9197" s="84"/>
    </row>
    <row r="9198" spans="3:5" x14ac:dyDescent="0.25">
      <c r="C9198" s="46"/>
      <c r="D9198" s="84"/>
      <c r="E9198" s="84"/>
    </row>
    <row r="9199" spans="3:5" x14ac:dyDescent="0.25">
      <c r="C9199" s="46"/>
      <c r="D9199" s="84"/>
      <c r="E9199" s="84"/>
    </row>
    <row r="9200" spans="3:5" x14ac:dyDescent="0.25">
      <c r="C9200" s="46"/>
      <c r="D9200" s="84"/>
      <c r="E9200" s="84"/>
    </row>
    <row r="9201" spans="3:5" x14ac:dyDescent="0.25">
      <c r="C9201" s="46"/>
      <c r="D9201" s="84"/>
      <c r="E9201" s="84"/>
    </row>
    <row r="9202" spans="3:5" x14ac:dyDescent="0.25">
      <c r="C9202" s="46"/>
      <c r="D9202" s="84"/>
      <c r="E9202" s="84"/>
    </row>
    <row r="9203" spans="3:5" x14ac:dyDescent="0.25">
      <c r="C9203" s="46"/>
      <c r="D9203" s="84"/>
      <c r="E9203" s="84"/>
    </row>
    <row r="9204" spans="3:5" x14ac:dyDescent="0.25">
      <c r="C9204" s="46"/>
      <c r="D9204" s="84"/>
      <c r="E9204" s="84"/>
    </row>
    <row r="9205" spans="3:5" x14ac:dyDescent="0.25">
      <c r="C9205" s="46"/>
      <c r="D9205" s="84"/>
      <c r="E9205" s="84"/>
    </row>
    <row r="9206" spans="3:5" x14ac:dyDescent="0.25">
      <c r="C9206" s="46"/>
      <c r="D9206" s="84"/>
      <c r="E9206" s="84"/>
    </row>
    <row r="9207" spans="3:5" x14ac:dyDescent="0.25">
      <c r="C9207" s="46"/>
      <c r="D9207" s="84"/>
      <c r="E9207" s="84"/>
    </row>
    <row r="9208" spans="3:5" x14ac:dyDescent="0.25">
      <c r="C9208" s="46"/>
      <c r="D9208" s="84"/>
      <c r="E9208" s="84"/>
    </row>
    <row r="9209" spans="3:5" x14ac:dyDescent="0.25">
      <c r="C9209" s="46"/>
      <c r="D9209" s="84"/>
      <c r="E9209" s="84"/>
    </row>
    <row r="9210" spans="3:5" x14ac:dyDescent="0.25">
      <c r="C9210" s="46"/>
      <c r="D9210" s="84"/>
      <c r="E9210" s="84"/>
    </row>
    <row r="9211" spans="3:5" x14ac:dyDescent="0.25">
      <c r="C9211" s="46"/>
      <c r="D9211" s="84"/>
      <c r="E9211" s="84"/>
    </row>
    <row r="9212" spans="3:5" x14ac:dyDescent="0.25">
      <c r="C9212" s="46"/>
      <c r="D9212" s="84"/>
      <c r="E9212" s="84"/>
    </row>
    <row r="9213" spans="3:5" x14ac:dyDescent="0.25">
      <c r="C9213" s="46"/>
      <c r="D9213" s="84"/>
      <c r="E9213" s="84"/>
    </row>
    <row r="9214" spans="3:5" x14ac:dyDescent="0.25">
      <c r="C9214" s="46"/>
      <c r="D9214" s="84"/>
      <c r="E9214" s="84"/>
    </row>
    <row r="9215" spans="3:5" x14ac:dyDescent="0.25">
      <c r="C9215" s="46"/>
      <c r="D9215" s="84"/>
      <c r="E9215" s="84"/>
    </row>
    <row r="9216" spans="3:5" x14ac:dyDescent="0.25">
      <c r="C9216" s="46"/>
      <c r="D9216" s="84"/>
      <c r="E9216" s="84"/>
    </row>
    <row r="9217" spans="3:5" x14ac:dyDescent="0.25">
      <c r="C9217" s="46"/>
      <c r="D9217" s="84"/>
      <c r="E9217" s="84"/>
    </row>
    <row r="9218" spans="3:5" x14ac:dyDescent="0.25">
      <c r="C9218" s="46"/>
      <c r="D9218" s="84"/>
      <c r="E9218" s="84"/>
    </row>
    <row r="9219" spans="3:5" x14ac:dyDescent="0.25">
      <c r="C9219" s="46"/>
      <c r="D9219" s="84"/>
      <c r="E9219" s="84"/>
    </row>
    <row r="9220" spans="3:5" x14ac:dyDescent="0.25">
      <c r="C9220" s="46"/>
      <c r="D9220" s="84"/>
      <c r="E9220" s="84"/>
    </row>
    <row r="9221" spans="3:5" x14ac:dyDescent="0.25">
      <c r="C9221" s="46"/>
      <c r="D9221" s="84"/>
      <c r="E9221" s="84"/>
    </row>
    <row r="9222" spans="3:5" x14ac:dyDescent="0.25">
      <c r="C9222" s="46"/>
      <c r="D9222" s="84"/>
      <c r="E9222" s="84"/>
    </row>
    <row r="9223" spans="3:5" x14ac:dyDescent="0.25">
      <c r="C9223" s="46"/>
      <c r="D9223" s="84"/>
      <c r="E9223" s="84"/>
    </row>
    <row r="9224" spans="3:5" x14ac:dyDescent="0.25">
      <c r="C9224" s="46"/>
      <c r="D9224" s="84"/>
      <c r="E9224" s="84"/>
    </row>
    <row r="9225" spans="3:5" x14ac:dyDescent="0.25">
      <c r="C9225" s="46"/>
      <c r="D9225" s="84"/>
      <c r="E9225" s="84"/>
    </row>
    <row r="9226" spans="3:5" x14ac:dyDescent="0.25">
      <c r="C9226" s="46"/>
      <c r="D9226" s="84"/>
      <c r="E9226" s="84"/>
    </row>
    <row r="9227" spans="3:5" x14ac:dyDescent="0.25">
      <c r="C9227" s="46"/>
      <c r="D9227" s="84"/>
      <c r="E9227" s="84"/>
    </row>
    <row r="9228" spans="3:5" x14ac:dyDescent="0.25">
      <c r="C9228" s="46"/>
      <c r="D9228" s="84"/>
      <c r="E9228" s="84"/>
    </row>
    <row r="9229" spans="3:5" x14ac:dyDescent="0.25">
      <c r="C9229" s="46"/>
      <c r="D9229" s="84"/>
      <c r="E9229" s="84"/>
    </row>
    <row r="9230" spans="3:5" x14ac:dyDescent="0.25">
      <c r="C9230" s="46"/>
      <c r="D9230" s="84"/>
      <c r="E9230" s="84"/>
    </row>
    <row r="9231" spans="3:5" x14ac:dyDescent="0.25">
      <c r="C9231" s="46"/>
      <c r="D9231" s="84"/>
      <c r="E9231" s="84"/>
    </row>
    <row r="9232" spans="3:5" x14ac:dyDescent="0.25">
      <c r="C9232" s="46"/>
      <c r="D9232" s="84"/>
      <c r="E9232" s="84"/>
    </row>
    <row r="9233" spans="3:5" x14ac:dyDescent="0.25">
      <c r="C9233" s="46"/>
      <c r="D9233" s="84"/>
      <c r="E9233" s="84"/>
    </row>
    <row r="9234" spans="3:5" x14ac:dyDescent="0.25">
      <c r="C9234" s="46"/>
      <c r="D9234" s="84"/>
      <c r="E9234" s="84"/>
    </row>
    <row r="9235" spans="3:5" x14ac:dyDescent="0.25">
      <c r="C9235" s="46"/>
      <c r="D9235" s="84"/>
      <c r="E9235" s="84"/>
    </row>
    <row r="9236" spans="3:5" x14ac:dyDescent="0.25">
      <c r="C9236" s="46"/>
      <c r="D9236" s="84"/>
      <c r="E9236" s="84"/>
    </row>
    <row r="9237" spans="3:5" x14ac:dyDescent="0.25">
      <c r="C9237" s="46"/>
      <c r="D9237" s="84"/>
      <c r="E9237" s="84"/>
    </row>
    <row r="9238" spans="3:5" x14ac:dyDescent="0.25">
      <c r="C9238" s="46"/>
      <c r="D9238" s="84"/>
      <c r="E9238" s="84"/>
    </row>
    <row r="9239" spans="3:5" x14ac:dyDescent="0.25">
      <c r="C9239" s="46"/>
      <c r="D9239" s="84"/>
      <c r="E9239" s="84"/>
    </row>
    <row r="9240" spans="3:5" x14ac:dyDescent="0.25">
      <c r="C9240" s="46"/>
      <c r="D9240" s="84"/>
      <c r="E9240" s="84"/>
    </row>
    <row r="9241" spans="3:5" x14ac:dyDescent="0.25">
      <c r="C9241" s="46"/>
      <c r="D9241" s="84"/>
      <c r="E9241" s="84"/>
    </row>
    <row r="9242" spans="3:5" x14ac:dyDescent="0.25">
      <c r="C9242" s="46"/>
      <c r="D9242" s="84"/>
      <c r="E9242" s="84"/>
    </row>
    <row r="9243" spans="3:5" x14ac:dyDescent="0.25">
      <c r="C9243" s="46"/>
      <c r="D9243" s="84"/>
      <c r="E9243" s="84"/>
    </row>
    <row r="9244" spans="3:5" x14ac:dyDescent="0.25">
      <c r="C9244" s="46"/>
      <c r="D9244" s="84"/>
      <c r="E9244" s="84"/>
    </row>
    <row r="9245" spans="3:5" x14ac:dyDescent="0.25">
      <c r="C9245" s="46"/>
      <c r="D9245" s="84"/>
      <c r="E9245" s="84"/>
    </row>
    <row r="9246" spans="3:5" x14ac:dyDescent="0.25">
      <c r="C9246" s="46"/>
      <c r="D9246" s="84"/>
      <c r="E9246" s="84"/>
    </row>
    <row r="9247" spans="3:5" x14ac:dyDescent="0.25">
      <c r="C9247" s="46"/>
      <c r="D9247" s="84"/>
      <c r="E9247" s="84"/>
    </row>
    <row r="9248" spans="3:5" x14ac:dyDescent="0.25">
      <c r="C9248" s="46"/>
      <c r="D9248" s="84"/>
      <c r="E9248" s="84"/>
    </row>
    <row r="9249" spans="3:5" x14ac:dyDescent="0.25">
      <c r="C9249" s="46"/>
      <c r="D9249" s="84"/>
      <c r="E9249" s="84"/>
    </row>
    <row r="9250" spans="3:5" x14ac:dyDescent="0.25">
      <c r="C9250" s="46"/>
      <c r="D9250" s="84"/>
      <c r="E9250" s="84"/>
    </row>
    <row r="9251" spans="3:5" x14ac:dyDescent="0.25">
      <c r="C9251" s="46"/>
      <c r="D9251" s="84"/>
      <c r="E9251" s="84"/>
    </row>
    <row r="9252" spans="3:5" x14ac:dyDescent="0.25">
      <c r="C9252" s="46"/>
      <c r="D9252" s="84"/>
      <c r="E9252" s="84"/>
    </row>
    <row r="9253" spans="3:5" x14ac:dyDescent="0.25">
      <c r="C9253" s="46"/>
      <c r="D9253" s="84"/>
      <c r="E9253" s="84"/>
    </row>
    <row r="9254" spans="3:5" x14ac:dyDescent="0.25">
      <c r="C9254" s="46"/>
      <c r="D9254" s="84"/>
      <c r="E9254" s="84"/>
    </row>
    <row r="9255" spans="3:5" x14ac:dyDescent="0.25">
      <c r="C9255" s="46"/>
      <c r="D9255" s="84"/>
      <c r="E9255" s="84"/>
    </row>
    <row r="9256" spans="3:5" x14ac:dyDescent="0.25">
      <c r="C9256" s="46"/>
      <c r="D9256" s="84"/>
      <c r="E9256" s="84"/>
    </row>
    <row r="9257" spans="3:5" x14ac:dyDescent="0.25">
      <c r="C9257" s="46"/>
      <c r="D9257" s="84"/>
      <c r="E9257" s="84"/>
    </row>
    <row r="9258" spans="3:5" x14ac:dyDescent="0.25">
      <c r="C9258" s="46"/>
      <c r="D9258" s="84"/>
      <c r="E9258" s="84"/>
    </row>
    <row r="9259" spans="3:5" x14ac:dyDescent="0.25">
      <c r="C9259" s="46"/>
      <c r="D9259" s="84"/>
      <c r="E9259" s="84"/>
    </row>
    <row r="9260" spans="3:5" x14ac:dyDescent="0.25">
      <c r="C9260" s="46"/>
      <c r="D9260" s="84"/>
      <c r="E9260" s="84"/>
    </row>
    <row r="9261" spans="3:5" x14ac:dyDescent="0.25">
      <c r="C9261" s="46"/>
      <c r="D9261" s="84"/>
      <c r="E9261" s="84"/>
    </row>
    <row r="9262" spans="3:5" x14ac:dyDescent="0.25">
      <c r="C9262" s="46"/>
      <c r="D9262" s="84"/>
      <c r="E9262" s="84"/>
    </row>
    <row r="9263" spans="3:5" x14ac:dyDescent="0.25">
      <c r="C9263" s="46"/>
      <c r="D9263" s="84"/>
      <c r="E9263" s="84"/>
    </row>
    <row r="9264" spans="3:5" x14ac:dyDescent="0.25">
      <c r="C9264" s="46"/>
      <c r="D9264" s="84"/>
      <c r="E9264" s="84"/>
    </row>
    <row r="9265" spans="3:5" x14ac:dyDescent="0.25">
      <c r="C9265" s="46"/>
      <c r="D9265" s="84"/>
      <c r="E9265" s="84"/>
    </row>
    <row r="9266" spans="3:5" x14ac:dyDescent="0.25">
      <c r="C9266" s="46"/>
      <c r="D9266" s="84"/>
      <c r="E9266" s="84"/>
    </row>
    <row r="9267" spans="3:5" x14ac:dyDescent="0.25">
      <c r="C9267" s="46"/>
      <c r="D9267" s="84"/>
      <c r="E9267" s="84"/>
    </row>
    <row r="9268" spans="3:5" x14ac:dyDescent="0.25">
      <c r="C9268" s="46"/>
      <c r="D9268" s="84"/>
      <c r="E9268" s="84"/>
    </row>
    <row r="9269" spans="3:5" x14ac:dyDescent="0.25">
      <c r="C9269" s="46"/>
      <c r="D9269" s="84"/>
      <c r="E9269" s="84"/>
    </row>
    <row r="9270" spans="3:5" x14ac:dyDescent="0.25">
      <c r="C9270" s="46"/>
      <c r="D9270" s="84"/>
      <c r="E9270" s="84"/>
    </row>
    <row r="9271" spans="3:5" x14ac:dyDescent="0.25">
      <c r="C9271" s="46"/>
      <c r="D9271" s="84"/>
      <c r="E9271" s="84"/>
    </row>
    <row r="9272" spans="3:5" x14ac:dyDescent="0.25">
      <c r="C9272" s="46"/>
      <c r="D9272" s="84"/>
      <c r="E9272" s="84"/>
    </row>
    <row r="9273" spans="3:5" x14ac:dyDescent="0.25">
      <c r="C9273" s="46"/>
      <c r="D9273" s="84"/>
      <c r="E9273" s="84"/>
    </row>
    <row r="9274" spans="3:5" x14ac:dyDescent="0.25">
      <c r="C9274" s="46"/>
      <c r="D9274" s="84"/>
      <c r="E9274" s="84"/>
    </row>
    <row r="9275" spans="3:5" x14ac:dyDescent="0.25">
      <c r="C9275" s="46"/>
      <c r="D9275" s="84"/>
      <c r="E9275" s="84"/>
    </row>
    <row r="9276" spans="3:5" x14ac:dyDescent="0.25">
      <c r="C9276" s="46"/>
      <c r="D9276" s="84"/>
      <c r="E9276" s="84"/>
    </row>
    <row r="9277" spans="3:5" x14ac:dyDescent="0.25">
      <c r="C9277" s="46"/>
      <c r="D9277" s="84"/>
      <c r="E9277" s="84"/>
    </row>
    <row r="9278" spans="3:5" x14ac:dyDescent="0.25">
      <c r="C9278" s="46"/>
      <c r="D9278" s="84"/>
      <c r="E9278" s="84"/>
    </row>
    <row r="9279" spans="3:5" x14ac:dyDescent="0.25">
      <c r="C9279" s="46"/>
      <c r="D9279" s="84"/>
      <c r="E9279" s="84"/>
    </row>
    <row r="9280" spans="3:5" x14ac:dyDescent="0.25">
      <c r="C9280" s="46"/>
      <c r="D9280" s="84"/>
      <c r="E9280" s="84"/>
    </row>
    <row r="9281" spans="3:5" x14ac:dyDescent="0.25">
      <c r="C9281" s="46"/>
      <c r="D9281" s="84"/>
      <c r="E9281" s="84"/>
    </row>
    <row r="9282" spans="3:5" x14ac:dyDescent="0.25">
      <c r="C9282" s="46"/>
      <c r="D9282" s="84"/>
      <c r="E9282" s="84"/>
    </row>
    <row r="9283" spans="3:5" x14ac:dyDescent="0.25">
      <c r="C9283" s="46"/>
      <c r="D9283" s="84"/>
      <c r="E9283" s="84"/>
    </row>
    <row r="9284" spans="3:5" x14ac:dyDescent="0.25">
      <c r="C9284" s="46"/>
      <c r="D9284" s="84"/>
      <c r="E9284" s="84"/>
    </row>
    <row r="9285" spans="3:5" x14ac:dyDescent="0.25">
      <c r="C9285" s="46"/>
      <c r="D9285" s="84"/>
      <c r="E9285" s="84"/>
    </row>
    <row r="9286" spans="3:5" x14ac:dyDescent="0.25">
      <c r="C9286" s="46"/>
      <c r="D9286" s="84"/>
      <c r="E9286" s="84"/>
    </row>
    <row r="9287" spans="3:5" x14ac:dyDescent="0.25">
      <c r="C9287" s="46"/>
      <c r="D9287" s="84"/>
      <c r="E9287" s="84"/>
    </row>
    <row r="9288" spans="3:5" x14ac:dyDescent="0.25">
      <c r="C9288" s="46"/>
      <c r="D9288" s="84"/>
      <c r="E9288" s="84"/>
    </row>
    <row r="9289" spans="3:5" x14ac:dyDescent="0.25">
      <c r="C9289" s="46"/>
      <c r="D9289" s="84"/>
      <c r="E9289" s="84"/>
    </row>
    <row r="9290" spans="3:5" x14ac:dyDescent="0.25">
      <c r="C9290" s="46"/>
      <c r="D9290" s="84"/>
      <c r="E9290" s="84"/>
    </row>
    <row r="9291" spans="3:5" x14ac:dyDescent="0.25">
      <c r="C9291" s="46"/>
      <c r="D9291" s="84"/>
      <c r="E9291" s="84"/>
    </row>
    <row r="9292" spans="3:5" x14ac:dyDescent="0.25">
      <c r="C9292" s="46"/>
      <c r="D9292" s="84"/>
      <c r="E9292" s="84"/>
    </row>
    <row r="9293" spans="3:5" x14ac:dyDescent="0.25">
      <c r="C9293" s="46"/>
      <c r="D9293" s="84"/>
      <c r="E9293" s="84"/>
    </row>
    <row r="9294" spans="3:5" x14ac:dyDescent="0.25">
      <c r="C9294" s="46"/>
      <c r="D9294" s="84"/>
      <c r="E9294" s="84"/>
    </row>
    <row r="9295" spans="3:5" x14ac:dyDescent="0.25">
      <c r="C9295" s="46"/>
      <c r="D9295" s="84"/>
      <c r="E9295" s="84"/>
    </row>
    <row r="9296" spans="3:5" x14ac:dyDescent="0.25">
      <c r="C9296" s="46"/>
      <c r="D9296" s="84"/>
      <c r="E9296" s="84"/>
    </row>
    <row r="9297" spans="3:5" x14ac:dyDescent="0.25">
      <c r="C9297" s="46"/>
      <c r="D9297" s="84"/>
      <c r="E9297" s="84"/>
    </row>
    <row r="9298" spans="3:5" x14ac:dyDescent="0.25">
      <c r="C9298" s="46"/>
      <c r="D9298" s="84"/>
      <c r="E9298" s="84"/>
    </row>
    <row r="9299" spans="3:5" x14ac:dyDescent="0.25">
      <c r="C9299" s="46"/>
      <c r="D9299" s="84"/>
      <c r="E9299" s="84"/>
    </row>
    <row r="9300" spans="3:5" x14ac:dyDescent="0.25">
      <c r="C9300" s="46"/>
      <c r="D9300" s="84"/>
      <c r="E9300" s="84"/>
    </row>
    <row r="9301" spans="3:5" x14ac:dyDescent="0.25">
      <c r="C9301" s="46"/>
      <c r="D9301" s="84"/>
      <c r="E9301" s="84"/>
    </row>
    <row r="9302" spans="3:5" x14ac:dyDescent="0.25">
      <c r="C9302" s="46"/>
      <c r="D9302" s="84"/>
      <c r="E9302" s="84"/>
    </row>
    <row r="9303" spans="3:5" x14ac:dyDescent="0.25">
      <c r="C9303" s="46"/>
      <c r="D9303" s="84"/>
      <c r="E9303" s="84"/>
    </row>
    <row r="9304" spans="3:5" x14ac:dyDescent="0.25">
      <c r="C9304" s="46"/>
      <c r="D9304" s="84"/>
      <c r="E9304" s="84"/>
    </row>
    <row r="9305" spans="3:5" x14ac:dyDescent="0.25">
      <c r="C9305" s="46"/>
      <c r="D9305" s="84"/>
      <c r="E9305" s="84"/>
    </row>
    <row r="9306" spans="3:5" x14ac:dyDescent="0.25">
      <c r="C9306" s="46"/>
      <c r="D9306" s="84"/>
      <c r="E9306" s="84"/>
    </row>
    <row r="9307" spans="3:5" x14ac:dyDescent="0.25">
      <c r="C9307" s="46"/>
      <c r="D9307" s="84"/>
      <c r="E9307" s="84"/>
    </row>
    <row r="9308" spans="3:5" x14ac:dyDescent="0.25">
      <c r="C9308" s="46"/>
      <c r="D9308" s="84"/>
      <c r="E9308" s="84"/>
    </row>
    <row r="9309" spans="3:5" x14ac:dyDescent="0.25">
      <c r="C9309" s="46"/>
      <c r="D9309" s="84"/>
      <c r="E9309" s="84"/>
    </row>
    <row r="9310" spans="3:5" x14ac:dyDescent="0.25">
      <c r="C9310" s="46"/>
      <c r="D9310" s="84"/>
      <c r="E9310" s="84"/>
    </row>
    <row r="9311" spans="3:5" x14ac:dyDescent="0.25">
      <c r="C9311" s="46"/>
      <c r="D9311" s="84"/>
      <c r="E9311" s="84"/>
    </row>
    <row r="9312" spans="3:5" x14ac:dyDescent="0.25">
      <c r="C9312" s="46"/>
      <c r="D9312" s="84"/>
      <c r="E9312" s="84"/>
    </row>
    <row r="9313" spans="3:5" x14ac:dyDescent="0.25">
      <c r="C9313" s="46"/>
      <c r="D9313" s="84"/>
      <c r="E9313" s="84"/>
    </row>
    <row r="9314" spans="3:5" x14ac:dyDescent="0.25">
      <c r="C9314" s="46"/>
      <c r="D9314" s="84"/>
      <c r="E9314" s="84"/>
    </row>
    <row r="9315" spans="3:5" x14ac:dyDescent="0.25">
      <c r="C9315" s="46"/>
      <c r="D9315" s="84"/>
      <c r="E9315" s="84"/>
    </row>
    <row r="9316" spans="3:5" x14ac:dyDescent="0.25">
      <c r="C9316" s="46"/>
      <c r="D9316" s="84"/>
      <c r="E9316" s="84"/>
    </row>
    <row r="9317" spans="3:5" x14ac:dyDescent="0.25">
      <c r="C9317" s="46"/>
      <c r="D9317" s="84"/>
      <c r="E9317" s="84"/>
    </row>
    <row r="9318" spans="3:5" x14ac:dyDescent="0.25">
      <c r="C9318" s="46"/>
      <c r="D9318" s="84"/>
      <c r="E9318" s="84"/>
    </row>
    <row r="9319" spans="3:5" x14ac:dyDescent="0.25">
      <c r="C9319" s="46"/>
      <c r="D9319" s="84"/>
      <c r="E9319" s="84"/>
    </row>
    <row r="9320" spans="3:5" x14ac:dyDescent="0.25">
      <c r="C9320" s="46"/>
      <c r="D9320" s="84"/>
      <c r="E9320" s="84"/>
    </row>
    <row r="9321" spans="3:5" x14ac:dyDescent="0.25">
      <c r="C9321" s="46"/>
      <c r="D9321" s="84"/>
      <c r="E9321" s="84"/>
    </row>
    <row r="9322" spans="3:5" x14ac:dyDescent="0.25">
      <c r="C9322" s="46"/>
      <c r="D9322" s="84"/>
      <c r="E9322" s="84"/>
    </row>
    <row r="9323" spans="3:5" x14ac:dyDescent="0.25">
      <c r="C9323" s="46"/>
      <c r="D9323" s="84"/>
      <c r="E9323" s="84"/>
    </row>
    <row r="9324" spans="3:5" x14ac:dyDescent="0.25">
      <c r="C9324" s="46"/>
      <c r="D9324" s="84"/>
      <c r="E9324" s="84"/>
    </row>
    <row r="9325" spans="3:5" x14ac:dyDescent="0.25">
      <c r="C9325" s="46"/>
      <c r="D9325" s="84"/>
      <c r="E9325" s="84"/>
    </row>
    <row r="9326" spans="3:5" x14ac:dyDescent="0.25">
      <c r="C9326" s="46"/>
      <c r="D9326" s="84"/>
      <c r="E9326" s="84"/>
    </row>
    <row r="9327" spans="3:5" x14ac:dyDescent="0.25">
      <c r="C9327" s="46"/>
      <c r="D9327" s="84"/>
      <c r="E9327" s="84"/>
    </row>
    <row r="9328" spans="3:5" x14ac:dyDescent="0.25">
      <c r="C9328" s="46"/>
      <c r="D9328" s="84"/>
      <c r="E9328" s="84"/>
    </row>
    <row r="9329" spans="3:5" x14ac:dyDescent="0.25">
      <c r="C9329" s="46"/>
      <c r="D9329" s="84"/>
      <c r="E9329" s="84"/>
    </row>
    <row r="9330" spans="3:5" x14ac:dyDescent="0.25">
      <c r="C9330" s="46"/>
      <c r="D9330" s="84"/>
      <c r="E9330" s="84"/>
    </row>
    <row r="9331" spans="3:5" x14ac:dyDescent="0.25">
      <c r="C9331" s="46"/>
      <c r="D9331" s="84"/>
      <c r="E9331" s="84"/>
    </row>
    <row r="9332" spans="3:5" x14ac:dyDescent="0.25">
      <c r="C9332" s="46"/>
      <c r="D9332" s="84"/>
      <c r="E9332" s="84"/>
    </row>
    <row r="9333" spans="3:5" x14ac:dyDescent="0.25">
      <c r="C9333" s="46"/>
      <c r="D9333" s="84"/>
      <c r="E9333" s="84"/>
    </row>
    <row r="9334" spans="3:5" x14ac:dyDescent="0.25">
      <c r="C9334" s="46"/>
      <c r="D9334" s="84"/>
      <c r="E9334" s="84"/>
    </row>
    <row r="9335" spans="3:5" x14ac:dyDescent="0.25">
      <c r="C9335" s="46"/>
      <c r="D9335" s="84"/>
      <c r="E9335" s="84"/>
    </row>
    <row r="9336" spans="3:5" x14ac:dyDescent="0.25">
      <c r="C9336" s="46"/>
      <c r="D9336" s="84"/>
      <c r="E9336" s="84"/>
    </row>
    <row r="9337" spans="3:5" x14ac:dyDescent="0.25">
      <c r="C9337" s="46"/>
      <c r="D9337" s="84"/>
      <c r="E9337" s="84"/>
    </row>
    <row r="9338" spans="3:5" x14ac:dyDescent="0.25">
      <c r="C9338" s="46"/>
      <c r="D9338" s="84"/>
      <c r="E9338" s="84"/>
    </row>
    <row r="9339" spans="3:5" x14ac:dyDescent="0.25">
      <c r="C9339" s="46"/>
      <c r="D9339" s="84"/>
      <c r="E9339" s="84"/>
    </row>
    <row r="9340" spans="3:5" x14ac:dyDescent="0.25">
      <c r="C9340" s="46"/>
      <c r="D9340" s="84"/>
      <c r="E9340" s="84"/>
    </row>
    <row r="9341" spans="3:5" x14ac:dyDescent="0.25">
      <c r="C9341" s="46"/>
      <c r="D9341" s="84"/>
      <c r="E9341" s="84"/>
    </row>
    <row r="9342" spans="3:5" x14ac:dyDescent="0.25">
      <c r="C9342" s="46"/>
      <c r="D9342" s="84"/>
      <c r="E9342" s="84"/>
    </row>
    <row r="9343" spans="3:5" x14ac:dyDescent="0.25">
      <c r="C9343" s="46"/>
      <c r="D9343" s="84"/>
      <c r="E9343" s="84"/>
    </row>
    <row r="9344" spans="3:5" x14ac:dyDescent="0.25">
      <c r="C9344" s="46"/>
      <c r="D9344" s="84"/>
      <c r="E9344" s="84"/>
    </row>
    <row r="9345" spans="3:5" x14ac:dyDescent="0.25">
      <c r="C9345" s="46"/>
      <c r="D9345" s="84"/>
      <c r="E9345" s="84"/>
    </row>
    <row r="9346" spans="3:5" x14ac:dyDescent="0.25">
      <c r="C9346" s="46"/>
      <c r="D9346" s="84"/>
      <c r="E9346" s="84"/>
    </row>
    <row r="9347" spans="3:5" x14ac:dyDescent="0.25">
      <c r="C9347" s="46"/>
      <c r="D9347" s="84"/>
      <c r="E9347" s="84"/>
    </row>
    <row r="9348" spans="3:5" x14ac:dyDescent="0.25">
      <c r="C9348" s="46"/>
      <c r="D9348" s="84"/>
      <c r="E9348" s="84"/>
    </row>
    <row r="9349" spans="3:5" x14ac:dyDescent="0.25">
      <c r="C9349" s="46"/>
      <c r="D9349" s="84"/>
      <c r="E9349" s="84"/>
    </row>
    <row r="9350" spans="3:5" x14ac:dyDescent="0.25">
      <c r="C9350" s="46"/>
      <c r="D9350" s="84"/>
      <c r="E9350" s="84"/>
    </row>
    <row r="9351" spans="3:5" x14ac:dyDescent="0.25">
      <c r="C9351" s="46"/>
      <c r="D9351" s="84"/>
      <c r="E9351" s="84"/>
    </row>
    <row r="9352" spans="3:5" x14ac:dyDescent="0.25">
      <c r="C9352" s="46"/>
      <c r="D9352" s="84"/>
      <c r="E9352" s="84"/>
    </row>
    <row r="9353" spans="3:5" x14ac:dyDescent="0.25">
      <c r="C9353" s="46"/>
      <c r="D9353" s="84"/>
      <c r="E9353" s="84"/>
    </row>
    <row r="9354" spans="3:5" x14ac:dyDescent="0.25">
      <c r="C9354" s="46"/>
      <c r="D9354" s="84"/>
      <c r="E9354" s="84"/>
    </row>
    <row r="9355" spans="3:5" x14ac:dyDescent="0.25">
      <c r="C9355" s="46"/>
      <c r="D9355" s="84"/>
      <c r="E9355" s="84"/>
    </row>
    <row r="9356" spans="3:5" x14ac:dyDescent="0.25">
      <c r="C9356" s="46"/>
      <c r="D9356" s="84"/>
      <c r="E9356" s="84"/>
    </row>
    <row r="9357" spans="3:5" x14ac:dyDescent="0.25">
      <c r="C9357" s="46"/>
      <c r="D9357" s="84"/>
      <c r="E9357" s="84"/>
    </row>
    <row r="9358" spans="3:5" x14ac:dyDescent="0.25">
      <c r="C9358" s="46"/>
      <c r="D9358" s="84"/>
      <c r="E9358" s="84"/>
    </row>
    <row r="9359" spans="3:5" x14ac:dyDescent="0.25">
      <c r="C9359" s="46"/>
      <c r="D9359" s="84"/>
      <c r="E9359" s="84"/>
    </row>
    <row r="9360" spans="3:5" x14ac:dyDescent="0.25">
      <c r="C9360" s="46"/>
      <c r="D9360" s="84"/>
      <c r="E9360" s="84"/>
    </row>
    <row r="9361" spans="3:5" x14ac:dyDescent="0.25">
      <c r="C9361" s="46"/>
      <c r="D9361" s="84"/>
      <c r="E9361" s="84"/>
    </row>
    <row r="9362" spans="3:5" x14ac:dyDescent="0.25">
      <c r="C9362" s="46"/>
      <c r="D9362" s="84"/>
      <c r="E9362" s="84"/>
    </row>
    <row r="9363" spans="3:5" x14ac:dyDescent="0.25">
      <c r="C9363" s="46"/>
      <c r="D9363" s="84"/>
      <c r="E9363" s="84"/>
    </row>
    <row r="9364" spans="3:5" x14ac:dyDescent="0.25">
      <c r="C9364" s="46"/>
      <c r="D9364" s="84"/>
      <c r="E9364" s="84"/>
    </row>
    <row r="9365" spans="3:5" x14ac:dyDescent="0.25">
      <c r="C9365" s="46"/>
      <c r="D9365" s="84"/>
      <c r="E9365" s="84"/>
    </row>
    <row r="9366" spans="3:5" x14ac:dyDescent="0.25">
      <c r="C9366" s="46"/>
      <c r="D9366" s="84"/>
      <c r="E9366" s="84"/>
    </row>
    <row r="9367" spans="3:5" x14ac:dyDescent="0.25">
      <c r="C9367" s="46"/>
      <c r="D9367" s="84"/>
      <c r="E9367" s="84"/>
    </row>
    <row r="9368" spans="3:5" x14ac:dyDescent="0.25">
      <c r="C9368" s="46"/>
      <c r="D9368" s="84"/>
      <c r="E9368" s="84"/>
    </row>
    <row r="9369" spans="3:5" x14ac:dyDescent="0.25">
      <c r="C9369" s="46"/>
      <c r="D9369" s="84"/>
      <c r="E9369" s="84"/>
    </row>
    <row r="9370" spans="3:5" x14ac:dyDescent="0.25">
      <c r="C9370" s="46"/>
      <c r="D9370" s="84"/>
      <c r="E9370" s="84"/>
    </row>
    <row r="9371" spans="3:5" x14ac:dyDescent="0.25">
      <c r="C9371" s="46"/>
      <c r="D9371" s="84"/>
      <c r="E9371" s="84"/>
    </row>
    <row r="9372" spans="3:5" x14ac:dyDescent="0.25">
      <c r="C9372" s="46"/>
      <c r="D9372" s="84"/>
      <c r="E9372" s="84"/>
    </row>
    <row r="9373" spans="3:5" x14ac:dyDescent="0.25">
      <c r="C9373" s="46"/>
      <c r="D9373" s="84"/>
      <c r="E9373" s="84"/>
    </row>
    <row r="9374" spans="3:5" x14ac:dyDescent="0.25">
      <c r="C9374" s="46"/>
      <c r="D9374" s="84"/>
      <c r="E9374" s="84"/>
    </row>
    <row r="9375" spans="3:5" x14ac:dyDescent="0.25">
      <c r="C9375" s="46"/>
      <c r="D9375" s="84"/>
      <c r="E9375" s="84"/>
    </row>
    <row r="9376" spans="3:5" x14ac:dyDescent="0.25">
      <c r="C9376" s="46"/>
      <c r="D9376" s="84"/>
      <c r="E9376" s="84"/>
    </row>
    <row r="9377" spans="3:5" x14ac:dyDescent="0.25">
      <c r="C9377" s="46"/>
      <c r="D9377" s="84"/>
      <c r="E9377" s="84"/>
    </row>
    <row r="9378" spans="3:5" x14ac:dyDescent="0.25">
      <c r="C9378" s="46"/>
      <c r="D9378" s="84"/>
      <c r="E9378" s="84"/>
    </row>
    <row r="9379" spans="3:5" x14ac:dyDescent="0.25">
      <c r="C9379" s="46"/>
      <c r="D9379" s="84"/>
      <c r="E9379" s="84"/>
    </row>
    <row r="9380" spans="3:5" x14ac:dyDescent="0.25">
      <c r="C9380" s="46"/>
      <c r="D9380" s="84"/>
      <c r="E9380" s="84"/>
    </row>
    <row r="9381" spans="3:5" x14ac:dyDescent="0.25">
      <c r="C9381" s="46"/>
      <c r="D9381" s="84"/>
      <c r="E9381" s="84"/>
    </row>
    <row r="9382" spans="3:5" x14ac:dyDescent="0.25">
      <c r="C9382" s="46"/>
      <c r="D9382" s="84"/>
      <c r="E9382" s="84"/>
    </row>
    <row r="9383" spans="3:5" x14ac:dyDescent="0.25">
      <c r="C9383" s="46"/>
      <c r="D9383" s="84"/>
      <c r="E9383" s="84"/>
    </row>
    <row r="9384" spans="3:5" x14ac:dyDescent="0.25">
      <c r="C9384" s="46"/>
      <c r="D9384" s="84"/>
      <c r="E9384" s="84"/>
    </row>
    <row r="9385" spans="3:5" x14ac:dyDescent="0.25">
      <c r="C9385" s="46"/>
      <c r="D9385" s="84"/>
      <c r="E9385" s="84"/>
    </row>
    <row r="9386" spans="3:5" x14ac:dyDescent="0.25">
      <c r="C9386" s="46"/>
      <c r="D9386" s="84"/>
      <c r="E9386" s="84"/>
    </row>
    <row r="9387" spans="3:5" x14ac:dyDescent="0.25">
      <c r="C9387" s="46"/>
      <c r="D9387" s="84"/>
      <c r="E9387" s="84"/>
    </row>
    <row r="9388" spans="3:5" x14ac:dyDescent="0.25">
      <c r="C9388" s="46"/>
      <c r="D9388" s="84"/>
      <c r="E9388" s="84"/>
    </row>
    <row r="9389" spans="3:5" x14ac:dyDescent="0.25">
      <c r="C9389" s="46"/>
      <c r="D9389" s="84"/>
      <c r="E9389" s="84"/>
    </row>
    <row r="9390" spans="3:5" x14ac:dyDescent="0.25">
      <c r="C9390" s="46"/>
      <c r="D9390" s="84"/>
      <c r="E9390" s="84"/>
    </row>
    <row r="9391" spans="3:5" x14ac:dyDescent="0.25">
      <c r="C9391" s="46"/>
      <c r="D9391" s="84"/>
      <c r="E9391" s="84"/>
    </row>
    <row r="9392" spans="3:5" x14ac:dyDescent="0.25">
      <c r="C9392" s="46"/>
      <c r="D9392" s="84"/>
      <c r="E9392" s="84"/>
    </row>
    <row r="9393" spans="3:5" x14ac:dyDescent="0.25">
      <c r="C9393" s="46"/>
      <c r="D9393" s="84"/>
      <c r="E9393" s="84"/>
    </row>
    <row r="9394" spans="3:5" x14ac:dyDescent="0.25">
      <c r="C9394" s="46"/>
      <c r="D9394" s="84"/>
      <c r="E9394" s="84"/>
    </row>
    <row r="9395" spans="3:5" x14ac:dyDescent="0.25">
      <c r="C9395" s="46"/>
      <c r="D9395" s="84"/>
      <c r="E9395" s="84"/>
    </row>
    <row r="9396" spans="3:5" x14ac:dyDescent="0.25">
      <c r="C9396" s="46"/>
      <c r="D9396" s="84"/>
      <c r="E9396" s="84"/>
    </row>
    <row r="9397" spans="3:5" x14ac:dyDescent="0.25">
      <c r="C9397" s="46"/>
      <c r="D9397" s="84"/>
      <c r="E9397" s="84"/>
    </row>
    <row r="9398" spans="3:5" x14ac:dyDescent="0.25">
      <c r="C9398" s="46"/>
      <c r="D9398" s="84"/>
      <c r="E9398" s="84"/>
    </row>
    <row r="9399" spans="3:5" x14ac:dyDescent="0.25">
      <c r="C9399" s="46"/>
      <c r="D9399" s="84"/>
      <c r="E9399" s="84"/>
    </row>
    <row r="9400" spans="3:5" x14ac:dyDescent="0.25">
      <c r="C9400" s="46"/>
      <c r="D9400" s="84"/>
      <c r="E9400" s="84"/>
    </row>
    <row r="9401" spans="3:5" x14ac:dyDescent="0.25">
      <c r="C9401" s="46"/>
      <c r="D9401" s="84"/>
      <c r="E9401" s="84"/>
    </row>
    <row r="9402" spans="3:5" x14ac:dyDescent="0.25">
      <c r="C9402" s="46"/>
      <c r="D9402" s="84"/>
      <c r="E9402" s="84"/>
    </row>
    <row r="9403" spans="3:5" x14ac:dyDescent="0.25">
      <c r="C9403" s="46"/>
      <c r="D9403" s="84"/>
      <c r="E9403" s="84"/>
    </row>
    <row r="9404" spans="3:5" x14ac:dyDescent="0.25">
      <c r="C9404" s="46"/>
      <c r="D9404" s="84"/>
      <c r="E9404" s="84"/>
    </row>
    <row r="9405" spans="3:5" x14ac:dyDescent="0.25">
      <c r="C9405" s="46"/>
      <c r="D9405" s="84"/>
      <c r="E9405" s="84"/>
    </row>
    <row r="9406" spans="3:5" x14ac:dyDescent="0.25">
      <c r="C9406" s="46"/>
      <c r="D9406" s="84"/>
      <c r="E9406" s="84"/>
    </row>
    <row r="9407" spans="3:5" x14ac:dyDescent="0.25">
      <c r="C9407" s="46"/>
      <c r="D9407" s="84"/>
      <c r="E9407" s="84"/>
    </row>
    <row r="9408" spans="3:5" x14ac:dyDescent="0.25">
      <c r="C9408" s="46"/>
      <c r="D9408" s="84"/>
      <c r="E9408" s="84"/>
    </row>
    <row r="9409" spans="3:5" x14ac:dyDescent="0.25">
      <c r="C9409" s="46"/>
      <c r="D9409" s="84"/>
      <c r="E9409" s="84"/>
    </row>
    <row r="9410" spans="3:5" x14ac:dyDescent="0.25">
      <c r="C9410" s="46"/>
      <c r="D9410" s="84"/>
      <c r="E9410" s="84"/>
    </row>
    <row r="9411" spans="3:5" x14ac:dyDescent="0.25">
      <c r="C9411" s="46"/>
      <c r="D9411" s="84"/>
      <c r="E9411" s="84"/>
    </row>
    <row r="9412" spans="3:5" x14ac:dyDescent="0.25">
      <c r="C9412" s="46"/>
      <c r="D9412" s="84"/>
      <c r="E9412" s="84"/>
    </row>
    <row r="9413" spans="3:5" x14ac:dyDescent="0.25">
      <c r="C9413" s="46"/>
      <c r="D9413" s="84"/>
      <c r="E9413" s="84"/>
    </row>
    <row r="9414" spans="3:5" x14ac:dyDescent="0.25">
      <c r="C9414" s="46"/>
      <c r="D9414" s="84"/>
      <c r="E9414" s="84"/>
    </row>
    <row r="9415" spans="3:5" x14ac:dyDescent="0.25">
      <c r="C9415" s="46"/>
      <c r="D9415" s="84"/>
      <c r="E9415" s="84"/>
    </row>
    <row r="9416" spans="3:5" x14ac:dyDescent="0.25">
      <c r="C9416" s="46"/>
      <c r="D9416" s="84"/>
      <c r="E9416" s="84"/>
    </row>
    <row r="9417" spans="3:5" x14ac:dyDescent="0.25">
      <c r="C9417" s="46"/>
      <c r="D9417" s="84"/>
      <c r="E9417" s="84"/>
    </row>
    <row r="9418" spans="3:5" x14ac:dyDescent="0.25">
      <c r="C9418" s="46"/>
      <c r="D9418" s="84"/>
      <c r="E9418" s="84"/>
    </row>
    <row r="9419" spans="3:5" x14ac:dyDescent="0.25">
      <c r="C9419" s="46"/>
      <c r="D9419" s="84"/>
      <c r="E9419" s="84"/>
    </row>
    <row r="9420" spans="3:5" x14ac:dyDescent="0.25">
      <c r="C9420" s="46"/>
      <c r="D9420" s="84"/>
      <c r="E9420" s="84"/>
    </row>
    <row r="9421" spans="3:5" x14ac:dyDescent="0.25">
      <c r="C9421" s="46"/>
      <c r="D9421" s="84"/>
      <c r="E9421" s="84"/>
    </row>
    <row r="9422" spans="3:5" x14ac:dyDescent="0.25">
      <c r="C9422" s="46"/>
      <c r="D9422" s="84"/>
      <c r="E9422" s="84"/>
    </row>
    <row r="9423" spans="3:5" x14ac:dyDescent="0.25">
      <c r="C9423" s="46"/>
      <c r="D9423" s="84"/>
      <c r="E9423" s="84"/>
    </row>
    <row r="9424" spans="3:5" x14ac:dyDescent="0.25">
      <c r="C9424" s="46"/>
      <c r="D9424" s="84"/>
      <c r="E9424" s="84"/>
    </row>
    <row r="9425" spans="3:5" x14ac:dyDescent="0.25">
      <c r="C9425" s="46"/>
      <c r="D9425" s="84"/>
      <c r="E9425" s="84"/>
    </row>
    <row r="9426" spans="3:5" x14ac:dyDescent="0.25">
      <c r="C9426" s="46"/>
      <c r="D9426" s="84"/>
      <c r="E9426" s="84"/>
    </row>
    <row r="9427" spans="3:5" x14ac:dyDescent="0.25">
      <c r="C9427" s="46"/>
      <c r="D9427" s="84"/>
      <c r="E9427" s="84"/>
    </row>
    <row r="9428" spans="3:5" x14ac:dyDescent="0.25">
      <c r="C9428" s="46"/>
      <c r="D9428" s="84"/>
      <c r="E9428" s="84"/>
    </row>
    <row r="9429" spans="3:5" x14ac:dyDescent="0.25">
      <c r="C9429" s="46"/>
      <c r="D9429" s="84"/>
      <c r="E9429" s="84"/>
    </row>
    <row r="9430" spans="3:5" x14ac:dyDescent="0.25">
      <c r="C9430" s="46"/>
      <c r="D9430" s="84"/>
      <c r="E9430" s="84"/>
    </row>
    <row r="9431" spans="3:5" x14ac:dyDescent="0.25">
      <c r="C9431" s="46"/>
      <c r="D9431" s="84"/>
      <c r="E9431" s="84"/>
    </row>
    <row r="9432" spans="3:5" x14ac:dyDescent="0.25">
      <c r="C9432" s="46"/>
      <c r="D9432" s="84"/>
      <c r="E9432" s="84"/>
    </row>
    <row r="9433" spans="3:5" x14ac:dyDescent="0.25">
      <c r="C9433" s="46"/>
      <c r="D9433" s="84"/>
      <c r="E9433" s="84"/>
    </row>
    <row r="9434" spans="3:5" x14ac:dyDescent="0.25">
      <c r="C9434" s="46"/>
      <c r="D9434" s="84"/>
      <c r="E9434" s="84"/>
    </row>
    <row r="9435" spans="3:5" x14ac:dyDescent="0.25">
      <c r="C9435" s="46"/>
      <c r="D9435" s="84"/>
      <c r="E9435" s="84"/>
    </row>
    <row r="9436" spans="3:5" x14ac:dyDescent="0.25">
      <c r="C9436" s="46"/>
      <c r="D9436" s="84"/>
      <c r="E9436" s="84"/>
    </row>
    <row r="9437" spans="3:5" x14ac:dyDescent="0.25">
      <c r="C9437" s="46"/>
      <c r="D9437" s="84"/>
      <c r="E9437" s="84"/>
    </row>
    <row r="9438" spans="3:5" x14ac:dyDescent="0.25">
      <c r="C9438" s="46"/>
      <c r="D9438" s="84"/>
      <c r="E9438" s="84"/>
    </row>
    <row r="9439" spans="3:5" x14ac:dyDescent="0.25">
      <c r="C9439" s="46"/>
      <c r="D9439" s="84"/>
      <c r="E9439" s="84"/>
    </row>
    <row r="9440" spans="3:5" x14ac:dyDescent="0.25">
      <c r="C9440" s="46"/>
      <c r="D9440" s="84"/>
      <c r="E9440" s="84"/>
    </row>
    <row r="9441" spans="3:5" x14ac:dyDescent="0.25">
      <c r="C9441" s="46"/>
      <c r="D9441" s="84"/>
      <c r="E9441" s="84"/>
    </row>
    <row r="9442" spans="3:5" x14ac:dyDescent="0.25">
      <c r="C9442" s="46"/>
      <c r="D9442" s="84"/>
      <c r="E9442" s="84"/>
    </row>
    <row r="9443" spans="3:5" x14ac:dyDescent="0.25">
      <c r="C9443" s="46"/>
      <c r="D9443" s="84"/>
      <c r="E9443" s="84"/>
    </row>
    <row r="9444" spans="3:5" x14ac:dyDescent="0.25">
      <c r="C9444" s="46"/>
      <c r="D9444" s="84"/>
      <c r="E9444" s="84"/>
    </row>
    <row r="9445" spans="3:5" x14ac:dyDescent="0.25">
      <c r="C9445" s="46"/>
      <c r="D9445" s="84"/>
      <c r="E9445" s="84"/>
    </row>
    <row r="9446" spans="3:5" x14ac:dyDescent="0.25">
      <c r="C9446" s="46"/>
      <c r="D9446" s="84"/>
      <c r="E9446" s="84"/>
    </row>
    <row r="9447" spans="3:5" x14ac:dyDescent="0.25">
      <c r="C9447" s="46"/>
      <c r="D9447" s="84"/>
      <c r="E9447" s="84"/>
    </row>
    <row r="9448" spans="3:5" x14ac:dyDescent="0.25">
      <c r="C9448" s="46"/>
      <c r="D9448" s="84"/>
      <c r="E9448" s="84"/>
    </row>
    <row r="9449" spans="3:5" x14ac:dyDescent="0.25">
      <c r="C9449" s="46"/>
      <c r="D9449" s="84"/>
      <c r="E9449" s="84"/>
    </row>
    <row r="9450" spans="3:5" x14ac:dyDescent="0.25">
      <c r="C9450" s="46"/>
      <c r="D9450" s="84"/>
      <c r="E9450" s="84"/>
    </row>
    <row r="9451" spans="3:5" x14ac:dyDescent="0.25">
      <c r="C9451" s="46"/>
      <c r="D9451" s="84"/>
      <c r="E9451" s="84"/>
    </row>
    <row r="9452" spans="3:5" x14ac:dyDescent="0.25">
      <c r="C9452" s="46"/>
      <c r="D9452" s="84"/>
      <c r="E9452" s="84"/>
    </row>
    <row r="9453" spans="3:5" x14ac:dyDescent="0.25">
      <c r="C9453" s="46"/>
      <c r="D9453" s="84"/>
      <c r="E9453" s="84"/>
    </row>
    <row r="9454" spans="3:5" x14ac:dyDescent="0.25">
      <c r="C9454" s="46"/>
      <c r="D9454" s="84"/>
      <c r="E9454" s="84"/>
    </row>
    <row r="9455" spans="3:5" x14ac:dyDescent="0.25">
      <c r="C9455" s="46"/>
      <c r="D9455" s="84"/>
      <c r="E9455" s="84"/>
    </row>
    <row r="9456" spans="3:5" x14ac:dyDescent="0.25">
      <c r="C9456" s="46"/>
      <c r="D9456" s="84"/>
      <c r="E9456" s="84"/>
    </row>
    <row r="9457" spans="3:5" x14ac:dyDescent="0.25">
      <c r="C9457" s="46"/>
      <c r="D9457" s="84"/>
      <c r="E9457" s="84"/>
    </row>
    <row r="9458" spans="3:5" x14ac:dyDescent="0.25">
      <c r="C9458" s="46"/>
      <c r="D9458" s="84"/>
      <c r="E9458" s="84"/>
    </row>
    <row r="9459" spans="3:5" x14ac:dyDescent="0.25">
      <c r="C9459" s="46"/>
      <c r="D9459" s="84"/>
      <c r="E9459" s="84"/>
    </row>
    <row r="9460" spans="3:5" x14ac:dyDescent="0.25">
      <c r="C9460" s="46"/>
      <c r="D9460" s="84"/>
      <c r="E9460" s="84"/>
    </row>
    <row r="9461" spans="3:5" x14ac:dyDescent="0.25">
      <c r="C9461" s="46"/>
      <c r="D9461" s="84"/>
      <c r="E9461" s="84"/>
    </row>
    <row r="9462" spans="3:5" x14ac:dyDescent="0.25">
      <c r="C9462" s="46"/>
      <c r="D9462" s="84"/>
      <c r="E9462" s="84"/>
    </row>
    <row r="9463" spans="3:5" x14ac:dyDescent="0.25">
      <c r="C9463" s="46"/>
      <c r="D9463" s="84"/>
      <c r="E9463" s="84"/>
    </row>
    <row r="9464" spans="3:5" x14ac:dyDescent="0.25">
      <c r="C9464" s="46"/>
      <c r="D9464" s="84"/>
      <c r="E9464" s="84"/>
    </row>
    <row r="9465" spans="3:5" x14ac:dyDescent="0.25">
      <c r="C9465" s="46"/>
      <c r="D9465" s="84"/>
      <c r="E9465" s="84"/>
    </row>
    <row r="9466" spans="3:5" x14ac:dyDescent="0.25">
      <c r="C9466" s="46"/>
      <c r="D9466" s="84"/>
      <c r="E9466" s="84"/>
    </row>
    <row r="9467" spans="3:5" x14ac:dyDescent="0.25">
      <c r="C9467" s="46"/>
      <c r="D9467" s="84"/>
      <c r="E9467" s="84"/>
    </row>
    <row r="9468" spans="3:5" x14ac:dyDescent="0.25">
      <c r="C9468" s="46"/>
      <c r="D9468" s="84"/>
      <c r="E9468" s="84"/>
    </row>
    <row r="9469" spans="3:5" x14ac:dyDescent="0.25">
      <c r="C9469" s="46"/>
      <c r="D9469" s="84"/>
      <c r="E9469" s="84"/>
    </row>
    <row r="9470" spans="3:5" x14ac:dyDescent="0.25">
      <c r="C9470" s="46"/>
      <c r="D9470" s="84"/>
      <c r="E9470" s="84"/>
    </row>
    <row r="9471" spans="3:5" x14ac:dyDescent="0.25">
      <c r="C9471" s="46"/>
      <c r="D9471" s="84"/>
      <c r="E9471" s="84"/>
    </row>
    <row r="9472" spans="3:5" x14ac:dyDescent="0.25">
      <c r="C9472" s="46"/>
      <c r="D9472" s="84"/>
      <c r="E9472" s="84"/>
    </row>
    <row r="9473" spans="3:5" x14ac:dyDescent="0.25">
      <c r="C9473" s="46"/>
      <c r="D9473" s="84"/>
      <c r="E9473" s="84"/>
    </row>
    <row r="9474" spans="3:5" x14ac:dyDescent="0.25">
      <c r="C9474" s="46"/>
      <c r="D9474" s="84"/>
      <c r="E9474" s="84"/>
    </row>
    <row r="9475" spans="3:5" x14ac:dyDescent="0.25">
      <c r="C9475" s="46"/>
      <c r="D9475" s="84"/>
      <c r="E9475" s="84"/>
    </row>
    <row r="9476" spans="3:5" x14ac:dyDescent="0.25">
      <c r="C9476" s="46"/>
      <c r="D9476" s="84"/>
      <c r="E9476" s="84"/>
    </row>
    <row r="9477" spans="3:5" x14ac:dyDescent="0.25">
      <c r="C9477" s="46"/>
      <c r="D9477" s="84"/>
      <c r="E9477" s="84"/>
    </row>
    <row r="9478" spans="3:5" x14ac:dyDescent="0.25">
      <c r="C9478" s="46"/>
      <c r="D9478" s="84"/>
      <c r="E9478" s="84"/>
    </row>
    <row r="9479" spans="3:5" x14ac:dyDescent="0.25">
      <c r="C9479" s="46"/>
      <c r="D9479" s="84"/>
      <c r="E9479" s="84"/>
    </row>
    <row r="9480" spans="3:5" x14ac:dyDescent="0.25">
      <c r="C9480" s="46"/>
      <c r="D9480" s="84"/>
      <c r="E9480" s="84"/>
    </row>
    <row r="9481" spans="3:5" x14ac:dyDescent="0.25">
      <c r="C9481" s="46"/>
      <c r="D9481" s="84"/>
      <c r="E9481" s="84"/>
    </row>
    <row r="9482" spans="3:5" x14ac:dyDescent="0.25">
      <c r="C9482" s="46"/>
      <c r="D9482" s="84"/>
      <c r="E9482" s="84"/>
    </row>
    <row r="9483" spans="3:5" x14ac:dyDescent="0.25">
      <c r="C9483" s="46"/>
      <c r="D9483" s="84"/>
      <c r="E9483" s="84"/>
    </row>
    <row r="9484" spans="3:5" x14ac:dyDescent="0.25">
      <c r="C9484" s="46"/>
      <c r="D9484" s="84"/>
      <c r="E9484" s="84"/>
    </row>
    <row r="9485" spans="3:5" x14ac:dyDescent="0.25">
      <c r="C9485" s="46"/>
      <c r="D9485" s="84"/>
      <c r="E9485" s="84"/>
    </row>
    <row r="9486" spans="3:5" x14ac:dyDescent="0.25">
      <c r="C9486" s="46"/>
      <c r="D9486" s="84"/>
      <c r="E9486" s="84"/>
    </row>
    <row r="9487" spans="3:5" x14ac:dyDescent="0.25">
      <c r="C9487" s="46"/>
      <c r="D9487" s="84"/>
      <c r="E9487" s="84"/>
    </row>
    <row r="9488" spans="3:5" x14ac:dyDescent="0.25">
      <c r="C9488" s="46"/>
      <c r="D9488" s="84"/>
      <c r="E9488" s="84"/>
    </row>
    <row r="9489" spans="3:5" x14ac:dyDescent="0.25">
      <c r="C9489" s="46"/>
      <c r="D9489" s="84"/>
      <c r="E9489" s="84"/>
    </row>
    <row r="9490" spans="3:5" x14ac:dyDescent="0.25">
      <c r="C9490" s="46"/>
      <c r="D9490" s="84"/>
      <c r="E9490" s="84"/>
    </row>
    <row r="9491" spans="3:5" x14ac:dyDescent="0.25">
      <c r="C9491" s="46"/>
      <c r="D9491" s="84"/>
      <c r="E9491" s="84"/>
    </row>
    <row r="9492" spans="3:5" x14ac:dyDescent="0.25">
      <c r="C9492" s="46"/>
      <c r="D9492" s="84"/>
      <c r="E9492" s="84"/>
    </row>
    <row r="9493" spans="3:5" x14ac:dyDescent="0.25">
      <c r="C9493" s="46"/>
      <c r="D9493" s="84"/>
      <c r="E9493" s="84"/>
    </row>
    <row r="9494" spans="3:5" x14ac:dyDescent="0.25">
      <c r="C9494" s="46"/>
      <c r="D9494" s="84"/>
      <c r="E9494" s="84"/>
    </row>
    <row r="9495" spans="3:5" x14ac:dyDescent="0.25">
      <c r="C9495" s="46"/>
      <c r="D9495" s="84"/>
      <c r="E9495" s="84"/>
    </row>
    <row r="9496" spans="3:5" x14ac:dyDescent="0.25">
      <c r="C9496" s="46"/>
      <c r="D9496" s="84"/>
      <c r="E9496" s="84"/>
    </row>
    <row r="9497" spans="3:5" x14ac:dyDescent="0.25">
      <c r="C9497" s="46"/>
      <c r="D9497" s="84"/>
      <c r="E9497" s="84"/>
    </row>
    <row r="9498" spans="3:5" x14ac:dyDescent="0.25">
      <c r="C9498" s="46"/>
      <c r="D9498" s="84"/>
      <c r="E9498" s="84"/>
    </row>
    <row r="9499" spans="3:5" x14ac:dyDescent="0.25">
      <c r="C9499" s="46"/>
      <c r="D9499" s="84"/>
      <c r="E9499" s="84"/>
    </row>
    <row r="9500" spans="3:5" x14ac:dyDescent="0.25">
      <c r="C9500" s="46"/>
      <c r="D9500" s="84"/>
      <c r="E9500" s="84"/>
    </row>
    <row r="9501" spans="3:5" x14ac:dyDescent="0.25">
      <c r="C9501" s="46"/>
      <c r="D9501" s="84"/>
      <c r="E9501" s="84"/>
    </row>
    <row r="9502" spans="3:5" x14ac:dyDescent="0.25">
      <c r="C9502" s="46"/>
      <c r="D9502" s="84"/>
      <c r="E9502" s="84"/>
    </row>
    <row r="9503" spans="3:5" x14ac:dyDescent="0.25">
      <c r="C9503" s="46"/>
      <c r="D9503" s="84"/>
      <c r="E9503" s="84"/>
    </row>
    <row r="9504" spans="3:5" x14ac:dyDescent="0.25">
      <c r="C9504" s="46"/>
      <c r="D9504" s="84"/>
      <c r="E9504" s="84"/>
    </row>
    <row r="9505" spans="3:5" x14ac:dyDescent="0.25">
      <c r="C9505" s="46"/>
      <c r="D9505" s="84"/>
      <c r="E9505" s="84"/>
    </row>
    <row r="9506" spans="3:5" x14ac:dyDescent="0.25">
      <c r="C9506" s="46"/>
      <c r="D9506" s="84"/>
      <c r="E9506" s="84"/>
    </row>
    <row r="9507" spans="3:5" x14ac:dyDescent="0.25">
      <c r="C9507" s="46"/>
      <c r="D9507" s="84"/>
      <c r="E9507" s="84"/>
    </row>
    <row r="9508" spans="3:5" x14ac:dyDescent="0.25">
      <c r="C9508" s="46"/>
      <c r="D9508" s="84"/>
      <c r="E9508" s="84"/>
    </row>
    <row r="9509" spans="3:5" x14ac:dyDescent="0.25">
      <c r="C9509" s="46"/>
      <c r="D9509" s="84"/>
      <c r="E9509" s="84"/>
    </row>
    <row r="9510" spans="3:5" x14ac:dyDescent="0.25">
      <c r="C9510" s="46"/>
      <c r="D9510" s="84"/>
      <c r="E9510" s="84"/>
    </row>
    <row r="9511" spans="3:5" x14ac:dyDescent="0.25">
      <c r="C9511" s="46"/>
      <c r="D9511" s="84"/>
      <c r="E9511" s="84"/>
    </row>
    <row r="9512" spans="3:5" x14ac:dyDescent="0.25">
      <c r="C9512" s="46"/>
      <c r="D9512" s="84"/>
      <c r="E9512" s="84"/>
    </row>
    <row r="9513" spans="3:5" x14ac:dyDescent="0.25">
      <c r="C9513" s="46"/>
      <c r="D9513" s="84"/>
      <c r="E9513" s="84"/>
    </row>
    <row r="9514" spans="3:5" x14ac:dyDescent="0.25">
      <c r="C9514" s="46"/>
      <c r="D9514" s="84"/>
      <c r="E9514" s="84"/>
    </row>
    <row r="9515" spans="3:5" x14ac:dyDescent="0.25">
      <c r="C9515" s="46"/>
      <c r="D9515" s="84"/>
      <c r="E9515" s="84"/>
    </row>
    <row r="9516" spans="3:5" x14ac:dyDescent="0.25">
      <c r="C9516" s="46"/>
      <c r="D9516" s="84"/>
      <c r="E9516" s="84"/>
    </row>
    <row r="9517" spans="3:5" x14ac:dyDescent="0.25">
      <c r="C9517" s="46"/>
      <c r="D9517" s="84"/>
      <c r="E9517" s="84"/>
    </row>
    <row r="9518" spans="3:5" x14ac:dyDescent="0.25">
      <c r="C9518" s="46"/>
      <c r="D9518" s="84"/>
      <c r="E9518" s="84"/>
    </row>
    <row r="9519" spans="3:5" x14ac:dyDescent="0.25">
      <c r="C9519" s="46"/>
      <c r="D9519" s="84"/>
      <c r="E9519" s="84"/>
    </row>
    <row r="9520" spans="3:5" x14ac:dyDescent="0.25">
      <c r="C9520" s="46"/>
      <c r="D9520" s="84"/>
      <c r="E9520" s="84"/>
    </row>
    <row r="9521" spans="3:5" x14ac:dyDescent="0.25">
      <c r="C9521" s="46"/>
      <c r="D9521" s="84"/>
      <c r="E9521" s="84"/>
    </row>
    <row r="9522" spans="3:5" x14ac:dyDescent="0.25">
      <c r="C9522" s="46"/>
      <c r="D9522" s="84"/>
      <c r="E9522" s="84"/>
    </row>
    <row r="9523" spans="3:5" x14ac:dyDescent="0.25">
      <c r="C9523" s="46"/>
      <c r="D9523" s="84"/>
      <c r="E9523" s="84"/>
    </row>
    <row r="9524" spans="3:5" x14ac:dyDescent="0.25">
      <c r="C9524" s="46"/>
      <c r="D9524" s="84"/>
      <c r="E9524" s="84"/>
    </row>
    <row r="9525" spans="3:5" x14ac:dyDescent="0.25">
      <c r="C9525" s="46"/>
      <c r="D9525" s="84"/>
      <c r="E9525" s="84"/>
    </row>
    <row r="9526" spans="3:5" x14ac:dyDescent="0.25">
      <c r="C9526" s="46"/>
      <c r="D9526" s="84"/>
      <c r="E9526" s="84"/>
    </row>
    <row r="9527" spans="3:5" x14ac:dyDescent="0.25">
      <c r="C9527" s="46"/>
      <c r="D9527" s="84"/>
      <c r="E9527" s="84"/>
    </row>
    <row r="9528" spans="3:5" x14ac:dyDescent="0.25">
      <c r="C9528" s="46"/>
      <c r="D9528" s="84"/>
      <c r="E9528" s="84"/>
    </row>
    <row r="9529" spans="3:5" x14ac:dyDescent="0.25">
      <c r="C9529" s="46"/>
      <c r="D9529" s="84"/>
      <c r="E9529" s="84"/>
    </row>
    <row r="9530" spans="3:5" x14ac:dyDescent="0.25">
      <c r="C9530" s="46"/>
      <c r="D9530" s="84"/>
      <c r="E9530" s="84"/>
    </row>
    <row r="9531" spans="3:5" x14ac:dyDescent="0.25">
      <c r="C9531" s="46"/>
      <c r="D9531" s="84"/>
      <c r="E9531" s="84"/>
    </row>
    <row r="9532" spans="3:5" x14ac:dyDescent="0.25">
      <c r="C9532" s="46"/>
      <c r="D9532" s="84"/>
      <c r="E9532" s="84"/>
    </row>
    <row r="9533" spans="3:5" x14ac:dyDescent="0.25">
      <c r="C9533" s="46"/>
      <c r="D9533" s="84"/>
      <c r="E9533" s="84"/>
    </row>
    <row r="9534" spans="3:5" x14ac:dyDescent="0.25">
      <c r="C9534" s="46"/>
      <c r="D9534" s="84"/>
      <c r="E9534" s="84"/>
    </row>
    <row r="9535" spans="3:5" x14ac:dyDescent="0.25">
      <c r="C9535" s="46"/>
      <c r="D9535" s="84"/>
      <c r="E9535" s="84"/>
    </row>
    <row r="9536" spans="3:5" x14ac:dyDescent="0.25">
      <c r="C9536" s="46"/>
      <c r="D9536" s="84"/>
      <c r="E9536" s="84"/>
    </row>
    <row r="9537" spans="3:5" x14ac:dyDescent="0.25">
      <c r="C9537" s="46"/>
      <c r="D9537" s="84"/>
      <c r="E9537" s="84"/>
    </row>
    <row r="9538" spans="3:5" x14ac:dyDescent="0.25">
      <c r="C9538" s="46"/>
      <c r="D9538" s="84"/>
      <c r="E9538" s="84"/>
    </row>
    <row r="9539" spans="3:5" x14ac:dyDescent="0.25">
      <c r="C9539" s="46"/>
      <c r="D9539" s="84"/>
      <c r="E9539" s="84"/>
    </row>
    <row r="9540" spans="3:5" x14ac:dyDescent="0.25">
      <c r="C9540" s="46"/>
      <c r="D9540" s="84"/>
      <c r="E9540" s="84"/>
    </row>
    <row r="9541" spans="3:5" x14ac:dyDescent="0.25">
      <c r="C9541" s="46"/>
      <c r="D9541" s="84"/>
      <c r="E9541" s="84"/>
    </row>
    <row r="9542" spans="3:5" x14ac:dyDescent="0.25">
      <c r="C9542" s="46"/>
      <c r="D9542" s="84"/>
      <c r="E9542" s="84"/>
    </row>
    <row r="9543" spans="3:5" x14ac:dyDescent="0.25">
      <c r="C9543" s="46"/>
      <c r="D9543" s="84"/>
      <c r="E9543" s="84"/>
    </row>
    <row r="9544" spans="3:5" x14ac:dyDescent="0.25">
      <c r="C9544" s="46"/>
      <c r="D9544" s="84"/>
      <c r="E9544" s="84"/>
    </row>
    <row r="9545" spans="3:5" x14ac:dyDescent="0.25">
      <c r="C9545" s="46"/>
      <c r="D9545" s="84"/>
      <c r="E9545" s="84"/>
    </row>
    <row r="9546" spans="3:5" x14ac:dyDescent="0.25">
      <c r="C9546" s="46"/>
      <c r="D9546" s="84"/>
      <c r="E9546" s="84"/>
    </row>
    <row r="9547" spans="3:5" x14ac:dyDescent="0.25">
      <c r="C9547" s="46"/>
      <c r="D9547" s="84"/>
      <c r="E9547" s="84"/>
    </row>
    <row r="9548" spans="3:5" x14ac:dyDescent="0.25">
      <c r="C9548" s="46"/>
      <c r="D9548" s="84"/>
      <c r="E9548" s="84"/>
    </row>
    <row r="9549" spans="3:5" x14ac:dyDescent="0.25">
      <c r="C9549" s="46"/>
      <c r="D9549" s="84"/>
      <c r="E9549" s="84"/>
    </row>
    <row r="9550" spans="3:5" x14ac:dyDescent="0.25">
      <c r="C9550" s="46"/>
      <c r="D9550" s="84"/>
      <c r="E9550" s="84"/>
    </row>
    <row r="9551" spans="3:5" x14ac:dyDescent="0.25">
      <c r="C9551" s="46"/>
      <c r="D9551" s="84"/>
      <c r="E9551" s="84"/>
    </row>
    <row r="9552" spans="3:5" x14ac:dyDescent="0.25">
      <c r="C9552" s="46"/>
      <c r="D9552" s="84"/>
      <c r="E9552" s="84"/>
    </row>
    <row r="9553" spans="3:5" x14ac:dyDescent="0.25">
      <c r="C9553" s="46"/>
      <c r="D9553" s="84"/>
      <c r="E9553" s="84"/>
    </row>
    <row r="9554" spans="3:5" x14ac:dyDescent="0.25">
      <c r="C9554" s="46"/>
      <c r="D9554" s="84"/>
      <c r="E9554" s="84"/>
    </row>
    <row r="9555" spans="3:5" x14ac:dyDescent="0.25">
      <c r="C9555" s="46"/>
      <c r="D9555" s="84"/>
      <c r="E9555" s="84"/>
    </row>
    <row r="9556" spans="3:5" x14ac:dyDescent="0.25">
      <c r="C9556" s="46"/>
      <c r="D9556" s="84"/>
      <c r="E9556" s="84"/>
    </row>
    <row r="9557" spans="3:5" x14ac:dyDescent="0.25">
      <c r="C9557" s="46"/>
      <c r="D9557" s="84"/>
      <c r="E9557" s="84"/>
    </row>
    <row r="9558" spans="3:5" x14ac:dyDescent="0.25">
      <c r="C9558" s="46"/>
      <c r="D9558" s="84"/>
      <c r="E9558" s="84"/>
    </row>
    <row r="9559" spans="3:5" x14ac:dyDescent="0.25">
      <c r="C9559" s="46"/>
      <c r="D9559" s="84"/>
      <c r="E9559" s="84"/>
    </row>
    <row r="9560" spans="3:5" x14ac:dyDescent="0.25">
      <c r="C9560" s="46"/>
      <c r="D9560" s="84"/>
      <c r="E9560" s="84"/>
    </row>
    <row r="9561" spans="3:5" x14ac:dyDescent="0.25">
      <c r="C9561" s="46"/>
      <c r="D9561" s="84"/>
      <c r="E9561" s="84"/>
    </row>
    <row r="9562" spans="3:5" x14ac:dyDescent="0.25">
      <c r="C9562" s="46"/>
      <c r="D9562" s="84"/>
      <c r="E9562" s="84"/>
    </row>
    <row r="9563" spans="3:5" x14ac:dyDescent="0.25">
      <c r="C9563" s="46"/>
      <c r="D9563" s="84"/>
      <c r="E9563" s="84"/>
    </row>
    <row r="9564" spans="3:5" x14ac:dyDescent="0.25">
      <c r="C9564" s="46"/>
      <c r="D9564" s="84"/>
      <c r="E9564" s="84"/>
    </row>
    <row r="9565" spans="3:5" x14ac:dyDescent="0.25">
      <c r="C9565" s="46"/>
      <c r="D9565" s="84"/>
      <c r="E9565" s="84"/>
    </row>
    <row r="9566" spans="3:5" x14ac:dyDescent="0.25">
      <c r="C9566" s="46"/>
      <c r="D9566" s="84"/>
      <c r="E9566" s="84"/>
    </row>
    <row r="9567" spans="3:5" x14ac:dyDescent="0.25">
      <c r="C9567" s="46"/>
      <c r="D9567" s="84"/>
      <c r="E9567" s="84"/>
    </row>
    <row r="9568" spans="3:5" x14ac:dyDescent="0.25">
      <c r="C9568" s="46"/>
      <c r="D9568" s="84"/>
      <c r="E9568" s="84"/>
    </row>
    <row r="9569" spans="3:5" x14ac:dyDescent="0.25">
      <c r="C9569" s="46"/>
      <c r="D9569" s="84"/>
      <c r="E9569" s="84"/>
    </row>
    <row r="9570" spans="3:5" x14ac:dyDescent="0.25">
      <c r="C9570" s="46"/>
      <c r="D9570" s="84"/>
      <c r="E9570" s="84"/>
    </row>
    <row r="9571" spans="3:5" x14ac:dyDescent="0.25">
      <c r="C9571" s="46"/>
      <c r="D9571" s="84"/>
      <c r="E9571" s="84"/>
    </row>
    <row r="9572" spans="3:5" x14ac:dyDescent="0.25">
      <c r="C9572" s="46"/>
      <c r="D9572" s="84"/>
      <c r="E9572" s="84"/>
    </row>
    <row r="9573" spans="3:5" x14ac:dyDescent="0.25">
      <c r="C9573" s="46"/>
      <c r="D9573" s="84"/>
      <c r="E9573" s="84"/>
    </row>
    <row r="9574" spans="3:5" x14ac:dyDescent="0.25">
      <c r="C9574" s="46"/>
      <c r="D9574" s="84"/>
      <c r="E9574" s="84"/>
    </row>
    <row r="9575" spans="3:5" x14ac:dyDescent="0.25">
      <c r="C9575" s="46"/>
      <c r="D9575" s="84"/>
      <c r="E9575" s="84"/>
    </row>
    <row r="9576" spans="3:5" x14ac:dyDescent="0.25">
      <c r="C9576" s="46"/>
      <c r="D9576" s="84"/>
      <c r="E9576" s="84"/>
    </row>
    <row r="9577" spans="3:5" x14ac:dyDescent="0.25">
      <c r="C9577" s="46"/>
      <c r="D9577" s="84"/>
      <c r="E9577" s="84"/>
    </row>
    <row r="9578" spans="3:5" x14ac:dyDescent="0.25">
      <c r="C9578" s="46"/>
      <c r="D9578" s="84"/>
      <c r="E9578" s="84"/>
    </row>
    <row r="9579" spans="3:5" x14ac:dyDescent="0.25">
      <c r="C9579" s="46"/>
      <c r="D9579" s="84"/>
      <c r="E9579" s="84"/>
    </row>
    <row r="9580" spans="3:5" x14ac:dyDescent="0.25">
      <c r="C9580" s="46"/>
      <c r="D9580" s="84"/>
      <c r="E9580" s="84"/>
    </row>
    <row r="9581" spans="3:5" x14ac:dyDescent="0.25">
      <c r="C9581" s="46"/>
      <c r="D9581" s="84"/>
      <c r="E9581" s="84"/>
    </row>
    <row r="9582" spans="3:5" x14ac:dyDescent="0.25">
      <c r="C9582" s="46"/>
      <c r="D9582" s="84"/>
      <c r="E9582" s="84"/>
    </row>
    <row r="9583" spans="3:5" x14ac:dyDescent="0.25">
      <c r="C9583" s="46"/>
      <c r="D9583" s="84"/>
      <c r="E9583" s="84"/>
    </row>
    <row r="9584" spans="3:5" x14ac:dyDescent="0.25">
      <c r="C9584" s="46"/>
      <c r="D9584" s="84"/>
      <c r="E9584" s="84"/>
    </row>
    <row r="9585" spans="3:5" x14ac:dyDescent="0.25">
      <c r="C9585" s="46"/>
      <c r="D9585" s="84"/>
      <c r="E9585" s="84"/>
    </row>
    <row r="9586" spans="3:5" x14ac:dyDescent="0.25">
      <c r="C9586" s="46"/>
      <c r="D9586" s="84"/>
      <c r="E9586" s="84"/>
    </row>
    <row r="9587" spans="3:5" x14ac:dyDescent="0.25">
      <c r="C9587" s="46"/>
      <c r="D9587" s="84"/>
      <c r="E9587" s="84"/>
    </row>
    <row r="9588" spans="3:5" x14ac:dyDescent="0.25">
      <c r="C9588" s="46"/>
      <c r="D9588" s="84"/>
      <c r="E9588" s="84"/>
    </row>
    <row r="9589" spans="3:5" x14ac:dyDescent="0.25">
      <c r="C9589" s="46"/>
      <c r="D9589" s="84"/>
      <c r="E9589" s="84"/>
    </row>
    <row r="9590" spans="3:5" x14ac:dyDescent="0.25">
      <c r="C9590" s="46"/>
      <c r="D9590" s="84"/>
      <c r="E9590" s="84"/>
    </row>
    <row r="9591" spans="3:5" x14ac:dyDescent="0.25">
      <c r="C9591" s="46"/>
      <c r="D9591" s="84"/>
      <c r="E9591" s="84"/>
    </row>
    <row r="9592" spans="3:5" x14ac:dyDescent="0.25">
      <c r="C9592" s="46"/>
      <c r="D9592" s="84"/>
      <c r="E9592" s="84"/>
    </row>
    <row r="9593" spans="3:5" x14ac:dyDescent="0.25">
      <c r="C9593" s="46"/>
      <c r="D9593" s="84"/>
      <c r="E9593" s="84"/>
    </row>
    <row r="9594" spans="3:5" x14ac:dyDescent="0.25">
      <c r="C9594" s="46"/>
      <c r="D9594" s="84"/>
      <c r="E9594" s="84"/>
    </row>
    <row r="9595" spans="3:5" x14ac:dyDescent="0.25">
      <c r="C9595" s="46"/>
      <c r="D9595" s="84"/>
      <c r="E9595" s="84"/>
    </row>
    <row r="9596" spans="3:5" x14ac:dyDescent="0.25">
      <c r="C9596" s="46"/>
      <c r="D9596" s="84"/>
      <c r="E9596" s="84"/>
    </row>
    <row r="9597" spans="3:5" x14ac:dyDescent="0.25">
      <c r="C9597" s="46"/>
      <c r="D9597" s="84"/>
      <c r="E9597" s="84"/>
    </row>
    <row r="9598" spans="3:5" x14ac:dyDescent="0.25">
      <c r="C9598" s="46"/>
      <c r="D9598" s="84"/>
      <c r="E9598" s="84"/>
    </row>
    <row r="9599" spans="3:5" x14ac:dyDescent="0.25">
      <c r="C9599" s="46"/>
      <c r="D9599" s="84"/>
      <c r="E9599" s="84"/>
    </row>
    <row r="9600" spans="3:5" x14ac:dyDescent="0.25">
      <c r="C9600" s="46"/>
      <c r="D9600" s="84"/>
      <c r="E9600" s="84"/>
    </row>
    <row r="9601" spans="3:5" x14ac:dyDescent="0.25">
      <c r="C9601" s="46"/>
      <c r="D9601" s="84"/>
      <c r="E9601" s="84"/>
    </row>
    <row r="9602" spans="3:5" x14ac:dyDescent="0.25">
      <c r="C9602" s="46"/>
      <c r="D9602" s="84"/>
      <c r="E9602" s="84"/>
    </row>
    <row r="9603" spans="3:5" x14ac:dyDescent="0.25">
      <c r="C9603" s="46"/>
      <c r="D9603" s="84"/>
      <c r="E9603" s="84"/>
    </row>
    <row r="9604" spans="3:5" x14ac:dyDescent="0.25">
      <c r="C9604" s="46"/>
      <c r="D9604" s="84"/>
      <c r="E9604" s="84"/>
    </row>
    <row r="9605" spans="3:5" x14ac:dyDescent="0.25">
      <c r="C9605" s="46"/>
      <c r="D9605" s="84"/>
      <c r="E9605" s="84"/>
    </row>
    <row r="9606" spans="3:5" x14ac:dyDescent="0.25">
      <c r="C9606" s="46"/>
      <c r="D9606" s="84"/>
      <c r="E9606" s="84"/>
    </row>
    <row r="9607" spans="3:5" x14ac:dyDescent="0.25">
      <c r="C9607" s="46"/>
      <c r="D9607" s="84"/>
      <c r="E9607" s="84"/>
    </row>
    <row r="9608" spans="3:5" x14ac:dyDescent="0.25">
      <c r="C9608" s="46"/>
      <c r="D9608" s="84"/>
      <c r="E9608" s="84"/>
    </row>
    <row r="9609" spans="3:5" x14ac:dyDescent="0.25">
      <c r="C9609" s="46"/>
      <c r="D9609" s="84"/>
      <c r="E9609" s="84"/>
    </row>
    <row r="9610" spans="3:5" x14ac:dyDescent="0.25">
      <c r="C9610" s="46"/>
      <c r="D9610" s="84"/>
      <c r="E9610" s="84"/>
    </row>
    <row r="9611" spans="3:5" x14ac:dyDescent="0.25">
      <c r="C9611" s="46"/>
      <c r="D9611" s="84"/>
      <c r="E9611" s="84"/>
    </row>
    <row r="9612" spans="3:5" x14ac:dyDescent="0.25">
      <c r="C9612" s="46"/>
      <c r="D9612" s="84"/>
      <c r="E9612" s="84"/>
    </row>
    <row r="9613" spans="3:5" x14ac:dyDescent="0.25">
      <c r="C9613" s="46"/>
      <c r="D9613" s="84"/>
      <c r="E9613" s="84"/>
    </row>
    <row r="9614" spans="3:5" x14ac:dyDescent="0.25">
      <c r="C9614" s="46"/>
      <c r="D9614" s="84"/>
      <c r="E9614" s="84"/>
    </row>
    <row r="9615" spans="3:5" x14ac:dyDescent="0.25">
      <c r="C9615" s="46"/>
      <c r="D9615" s="84"/>
      <c r="E9615" s="84"/>
    </row>
    <row r="9616" spans="3:5" x14ac:dyDescent="0.25">
      <c r="C9616" s="46"/>
      <c r="D9616" s="84"/>
      <c r="E9616" s="84"/>
    </row>
    <row r="9617" spans="3:5" x14ac:dyDescent="0.25">
      <c r="C9617" s="46"/>
      <c r="D9617" s="84"/>
      <c r="E9617" s="84"/>
    </row>
    <row r="9618" spans="3:5" x14ac:dyDescent="0.25">
      <c r="C9618" s="46"/>
      <c r="D9618" s="84"/>
      <c r="E9618" s="84"/>
    </row>
    <row r="9619" spans="3:5" x14ac:dyDescent="0.25">
      <c r="C9619" s="46"/>
      <c r="D9619" s="84"/>
      <c r="E9619" s="84"/>
    </row>
    <row r="9620" spans="3:5" x14ac:dyDescent="0.25">
      <c r="C9620" s="46"/>
      <c r="D9620" s="84"/>
      <c r="E9620" s="84"/>
    </row>
    <row r="9621" spans="3:5" x14ac:dyDescent="0.25">
      <c r="C9621" s="46"/>
      <c r="D9621" s="84"/>
      <c r="E9621" s="84"/>
    </row>
    <row r="9622" spans="3:5" x14ac:dyDescent="0.25">
      <c r="C9622" s="46"/>
      <c r="D9622" s="84"/>
      <c r="E9622" s="84"/>
    </row>
    <row r="9623" spans="3:5" x14ac:dyDescent="0.25">
      <c r="C9623" s="46"/>
      <c r="D9623" s="84"/>
      <c r="E9623" s="84"/>
    </row>
    <row r="9624" spans="3:5" x14ac:dyDescent="0.25">
      <c r="C9624" s="46"/>
      <c r="D9624" s="84"/>
      <c r="E9624" s="84"/>
    </row>
    <row r="9625" spans="3:5" x14ac:dyDescent="0.25">
      <c r="C9625" s="46"/>
      <c r="D9625" s="84"/>
      <c r="E9625" s="84"/>
    </row>
    <row r="9626" spans="3:5" x14ac:dyDescent="0.25">
      <c r="C9626" s="46"/>
      <c r="D9626" s="84"/>
      <c r="E9626" s="84"/>
    </row>
    <row r="9627" spans="3:5" x14ac:dyDescent="0.25">
      <c r="C9627" s="46"/>
      <c r="D9627" s="84"/>
      <c r="E9627" s="84"/>
    </row>
    <row r="9628" spans="3:5" x14ac:dyDescent="0.25">
      <c r="C9628" s="46"/>
      <c r="D9628" s="84"/>
      <c r="E9628" s="84"/>
    </row>
    <row r="9629" spans="3:5" x14ac:dyDescent="0.25">
      <c r="C9629" s="46"/>
      <c r="D9629" s="84"/>
      <c r="E9629" s="84"/>
    </row>
    <row r="9630" spans="3:5" x14ac:dyDescent="0.25">
      <c r="C9630" s="46"/>
      <c r="D9630" s="84"/>
      <c r="E9630" s="84"/>
    </row>
    <row r="9631" spans="3:5" x14ac:dyDescent="0.25">
      <c r="C9631" s="46"/>
      <c r="D9631" s="84"/>
      <c r="E9631" s="84"/>
    </row>
    <row r="9632" spans="3:5" x14ac:dyDescent="0.25">
      <c r="C9632" s="46"/>
      <c r="D9632" s="84"/>
      <c r="E9632" s="84"/>
    </row>
    <row r="9633" spans="3:5" x14ac:dyDescent="0.25">
      <c r="C9633" s="46"/>
      <c r="D9633" s="84"/>
      <c r="E9633" s="84"/>
    </row>
    <row r="9634" spans="3:5" x14ac:dyDescent="0.25">
      <c r="C9634" s="46"/>
      <c r="D9634" s="84"/>
      <c r="E9634" s="84"/>
    </row>
    <row r="9635" spans="3:5" x14ac:dyDescent="0.25">
      <c r="C9635" s="46"/>
      <c r="D9635" s="84"/>
      <c r="E9635" s="84"/>
    </row>
    <row r="9636" spans="3:5" x14ac:dyDescent="0.25">
      <c r="C9636" s="46"/>
      <c r="D9636" s="84"/>
      <c r="E9636" s="84"/>
    </row>
    <row r="9637" spans="3:5" x14ac:dyDescent="0.25">
      <c r="C9637" s="46"/>
      <c r="D9637" s="84"/>
      <c r="E9637" s="84"/>
    </row>
    <row r="9638" spans="3:5" x14ac:dyDescent="0.25">
      <c r="C9638" s="46"/>
      <c r="D9638" s="84"/>
      <c r="E9638" s="84"/>
    </row>
    <row r="9639" spans="3:5" x14ac:dyDescent="0.25">
      <c r="C9639" s="46"/>
      <c r="D9639" s="84"/>
      <c r="E9639" s="84"/>
    </row>
    <row r="9640" spans="3:5" x14ac:dyDescent="0.25">
      <c r="C9640" s="46"/>
      <c r="D9640" s="84"/>
      <c r="E9640" s="84"/>
    </row>
    <row r="9641" spans="3:5" x14ac:dyDescent="0.25">
      <c r="C9641" s="46"/>
      <c r="D9641" s="84"/>
      <c r="E9641" s="84"/>
    </row>
    <row r="9642" spans="3:5" x14ac:dyDescent="0.25">
      <c r="C9642" s="46"/>
      <c r="D9642" s="84"/>
      <c r="E9642" s="84"/>
    </row>
    <row r="9643" spans="3:5" x14ac:dyDescent="0.25">
      <c r="C9643" s="46"/>
      <c r="D9643" s="84"/>
      <c r="E9643" s="84"/>
    </row>
    <row r="9644" spans="3:5" x14ac:dyDescent="0.25">
      <c r="C9644" s="46"/>
      <c r="D9644" s="84"/>
      <c r="E9644" s="84"/>
    </row>
    <row r="9645" spans="3:5" x14ac:dyDescent="0.25">
      <c r="C9645" s="46"/>
      <c r="D9645" s="84"/>
      <c r="E9645" s="84"/>
    </row>
    <row r="9646" spans="3:5" x14ac:dyDescent="0.25">
      <c r="C9646" s="46"/>
      <c r="D9646" s="84"/>
      <c r="E9646" s="84"/>
    </row>
    <row r="9647" spans="3:5" x14ac:dyDescent="0.25">
      <c r="C9647" s="46"/>
      <c r="D9647" s="84"/>
      <c r="E9647" s="84"/>
    </row>
    <row r="9648" spans="3:5" x14ac:dyDescent="0.25">
      <c r="C9648" s="46"/>
      <c r="D9648" s="84"/>
      <c r="E9648" s="84"/>
    </row>
    <row r="9649" spans="3:5" x14ac:dyDescent="0.25">
      <c r="C9649" s="46"/>
      <c r="D9649" s="84"/>
      <c r="E9649" s="84"/>
    </row>
    <row r="9650" spans="3:5" x14ac:dyDescent="0.25">
      <c r="C9650" s="46"/>
      <c r="D9650" s="84"/>
      <c r="E9650" s="84"/>
    </row>
    <row r="9651" spans="3:5" x14ac:dyDescent="0.25">
      <c r="C9651" s="46"/>
      <c r="D9651" s="84"/>
      <c r="E9651" s="84"/>
    </row>
    <row r="9652" spans="3:5" x14ac:dyDescent="0.25">
      <c r="C9652" s="46"/>
      <c r="D9652" s="84"/>
      <c r="E9652" s="84"/>
    </row>
    <row r="9653" spans="3:5" x14ac:dyDescent="0.25">
      <c r="C9653" s="46"/>
      <c r="D9653" s="84"/>
      <c r="E9653" s="84"/>
    </row>
    <row r="9654" spans="3:5" x14ac:dyDescent="0.25">
      <c r="C9654" s="46"/>
      <c r="D9654" s="84"/>
      <c r="E9654" s="84"/>
    </row>
    <row r="9655" spans="3:5" x14ac:dyDescent="0.25">
      <c r="C9655" s="46"/>
      <c r="D9655" s="84"/>
      <c r="E9655" s="84"/>
    </row>
    <row r="9656" spans="3:5" x14ac:dyDescent="0.25">
      <c r="C9656" s="46"/>
      <c r="D9656" s="84"/>
      <c r="E9656" s="84"/>
    </row>
    <row r="9657" spans="3:5" x14ac:dyDescent="0.25">
      <c r="C9657" s="46"/>
      <c r="D9657" s="84"/>
      <c r="E9657" s="84"/>
    </row>
    <row r="9658" spans="3:5" x14ac:dyDescent="0.25">
      <c r="C9658" s="46"/>
      <c r="D9658" s="84"/>
      <c r="E9658" s="84"/>
    </row>
    <row r="9659" spans="3:5" x14ac:dyDescent="0.25">
      <c r="C9659" s="46"/>
      <c r="D9659" s="84"/>
      <c r="E9659" s="84"/>
    </row>
    <row r="9660" spans="3:5" x14ac:dyDescent="0.25">
      <c r="C9660" s="46"/>
      <c r="D9660" s="84"/>
      <c r="E9660" s="84"/>
    </row>
    <row r="9661" spans="3:5" x14ac:dyDescent="0.25">
      <c r="C9661" s="46"/>
      <c r="D9661" s="84"/>
      <c r="E9661" s="84"/>
    </row>
    <row r="9662" spans="3:5" x14ac:dyDescent="0.25">
      <c r="C9662" s="46"/>
      <c r="D9662" s="84"/>
      <c r="E9662" s="84"/>
    </row>
    <row r="9663" spans="3:5" x14ac:dyDescent="0.25">
      <c r="C9663" s="46"/>
      <c r="D9663" s="84"/>
      <c r="E9663" s="84"/>
    </row>
    <row r="9664" spans="3:5" x14ac:dyDescent="0.25">
      <c r="C9664" s="46"/>
      <c r="D9664" s="84"/>
      <c r="E9664" s="84"/>
    </row>
    <row r="9665" spans="3:5" x14ac:dyDescent="0.25">
      <c r="C9665" s="46"/>
      <c r="D9665" s="84"/>
      <c r="E9665" s="84"/>
    </row>
    <row r="9666" spans="3:5" x14ac:dyDescent="0.25">
      <c r="C9666" s="46"/>
      <c r="D9666" s="84"/>
      <c r="E9666" s="84"/>
    </row>
    <row r="9667" spans="3:5" x14ac:dyDescent="0.25">
      <c r="C9667" s="46"/>
      <c r="D9667" s="84"/>
      <c r="E9667" s="84"/>
    </row>
    <row r="9668" spans="3:5" x14ac:dyDescent="0.25">
      <c r="C9668" s="46"/>
      <c r="D9668" s="84"/>
      <c r="E9668" s="84"/>
    </row>
    <row r="9669" spans="3:5" x14ac:dyDescent="0.25">
      <c r="C9669" s="46"/>
      <c r="D9669" s="84"/>
      <c r="E9669" s="84"/>
    </row>
    <row r="9670" spans="3:5" x14ac:dyDescent="0.25">
      <c r="C9670" s="46"/>
      <c r="D9670" s="84"/>
      <c r="E9670" s="84"/>
    </row>
    <row r="9671" spans="3:5" x14ac:dyDescent="0.25">
      <c r="C9671" s="46"/>
      <c r="D9671" s="84"/>
      <c r="E9671" s="84"/>
    </row>
    <row r="9672" spans="3:5" x14ac:dyDescent="0.25">
      <c r="C9672" s="46"/>
      <c r="D9672" s="84"/>
      <c r="E9672" s="84"/>
    </row>
    <row r="9673" spans="3:5" x14ac:dyDescent="0.25">
      <c r="C9673" s="46"/>
      <c r="D9673" s="84"/>
      <c r="E9673" s="84"/>
    </row>
    <row r="9674" spans="3:5" x14ac:dyDescent="0.25">
      <c r="C9674" s="46"/>
      <c r="D9674" s="84"/>
      <c r="E9674" s="84"/>
    </row>
    <row r="9675" spans="3:5" x14ac:dyDescent="0.25">
      <c r="C9675" s="46"/>
      <c r="D9675" s="84"/>
      <c r="E9675" s="84"/>
    </row>
    <row r="9676" spans="3:5" x14ac:dyDescent="0.25">
      <c r="C9676" s="46"/>
      <c r="D9676" s="84"/>
      <c r="E9676" s="84"/>
    </row>
    <row r="9677" spans="3:5" x14ac:dyDescent="0.25">
      <c r="C9677" s="46"/>
      <c r="D9677" s="84"/>
      <c r="E9677" s="84"/>
    </row>
    <row r="9678" spans="3:5" x14ac:dyDescent="0.25">
      <c r="C9678" s="46"/>
      <c r="D9678" s="84"/>
      <c r="E9678" s="84"/>
    </row>
    <row r="9679" spans="3:5" x14ac:dyDescent="0.25">
      <c r="C9679" s="46"/>
      <c r="D9679" s="84"/>
      <c r="E9679" s="84"/>
    </row>
    <row r="9680" spans="3:5" x14ac:dyDescent="0.25">
      <c r="C9680" s="46"/>
      <c r="D9680" s="84"/>
      <c r="E9680" s="84"/>
    </row>
    <row r="9681" spans="3:5" x14ac:dyDescent="0.25">
      <c r="C9681" s="46"/>
      <c r="D9681" s="84"/>
      <c r="E9681" s="84"/>
    </row>
    <row r="9682" spans="3:5" x14ac:dyDescent="0.25">
      <c r="C9682" s="46"/>
      <c r="D9682" s="84"/>
      <c r="E9682" s="84"/>
    </row>
    <row r="9683" spans="3:5" x14ac:dyDescent="0.25">
      <c r="C9683" s="46"/>
      <c r="D9683" s="84"/>
      <c r="E9683" s="84"/>
    </row>
    <row r="9684" spans="3:5" x14ac:dyDescent="0.25">
      <c r="C9684" s="46"/>
      <c r="D9684" s="84"/>
      <c r="E9684" s="84"/>
    </row>
    <row r="9685" spans="3:5" x14ac:dyDescent="0.25">
      <c r="C9685" s="46"/>
      <c r="D9685" s="84"/>
      <c r="E9685" s="84"/>
    </row>
    <row r="9686" spans="3:5" x14ac:dyDescent="0.25">
      <c r="C9686" s="46"/>
      <c r="D9686" s="84"/>
      <c r="E9686" s="84"/>
    </row>
    <row r="9687" spans="3:5" x14ac:dyDescent="0.25">
      <c r="C9687" s="46"/>
      <c r="D9687" s="84"/>
      <c r="E9687" s="84"/>
    </row>
    <row r="9688" spans="3:5" x14ac:dyDescent="0.25">
      <c r="C9688" s="46"/>
      <c r="D9688" s="84"/>
      <c r="E9688" s="84"/>
    </row>
    <row r="9689" spans="3:5" x14ac:dyDescent="0.25">
      <c r="C9689" s="46"/>
      <c r="D9689" s="84"/>
      <c r="E9689" s="84"/>
    </row>
    <row r="9690" spans="3:5" x14ac:dyDescent="0.25">
      <c r="C9690" s="46"/>
      <c r="D9690" s="84"/>
      <c r="E9690" s="84"/>
    </row>
    <row r="9691" spans="3:5" x14ac:dyDescent="0.25">
      <c r="C9691" s="46"/>
      <c r="D9691" s="84"/>
      <c r="E9691" s="84"/>
    </row>
    <row r="9692" spans="3:5" x14ac:dyDescent="0.25">
      <c r="C9692" s="46"/>
      <c r="D9692" s="84"/>
      <c r="E9692" s="84"/>
    </row>
    <row r="9693" spans="3:5" x14ac:dyDescent="0.25">
      <c r="C9693" s="46"/>
      <c r="D9693" s="84"/>
      <c r="E9693" s="84"/>
    </row>
    <row r="9694" spans="3:5" x14ac:dyDescent="0.25">
      <c r="C9694" s="46"/>
      <c r="D9694" s="84"/>
      <c r="E9694" s="84"/>
    </row>
    <row r="9695" spans="3:5" x14ac:dyDescent="0.25">
      <c r="C9695" s="46"/>
      <c r="D9695" s="84"/>
      <c r="E9695" s="84"/>
    </row>
    <row r="9696" spans="3:5" x14ac:dyDescent="0.25">
      <c r="C9696" s="46"/>
      <c r="D9696" s="84"/>
      <c r="E9696" s="84"/>
    </row>
    <row r="9697" spans="3:5" x14ac:dyDescent="0.25">
      <c r="C9697" s="46"/>
      <c r="D9697" s="84"/>
      <c r="E9697" s="84"/>
    </row>
    <row r="9698" spans="3:5" x14ac:dyDescent="0.25">
      <c r="C9698" s="46"/>
      <c r="D9698" s="84"/>
      <c r="E9698" s="84"/>
    </row>
    <row r="9699" spans="3:5" x14ac:dyDescent="0.25">
      <c r="C9699" s="46"/>
      <c r="D9699" s="84"/>
      <c r="E9699" s="84"/>
    </row>
    <row r="9700" spans="3:5" x14ac:dyDescent="0.25">
      <c r="C9700" s="46"/>
      <c r="D9700" s="84"/>
      <c r="E9700" s="84"/>
    </row>
    <row r="9701" spans="3:5" x14ac:dyDescent="0.25">
      <c r="C9701" s="46"/>
      <c r="D9701" s="84"/>
      <c r="E9701" s="84"/>
    </row>
    <row r="9702" spans="3:5" x14ac:dyDescent="0.25">
      <c r="C9702" s="46"/>
      <c r="D9702" s="84"/>
      <c r="E9702" s="84"/>
    </row>
    <row r="9703" spans="3:5" x14ac:dyDescent="0.25">
      <c r="C9703" s="46"/>
      <c r="D9703" s="84"/>
      <c r="E9703" s="84"/>
    </row>
    <row r="9704" spans="3:5" x14ac:dyDescent="0.25">
      <c r="C9704" s="46"/>
      <c r="D9704" s="84"/>
      <c r="E9704" s="84"/>
    </row>
    <row r="9705" spans="3:5" x14ac:dyDescent="0.25">
      <c r="C9705" s="46"/>
      <c r="D9705" s="84"/>
      <c r="E9705" s="84"/>
    </row>
    <row r="9706" spans="3:5" x14ac:dyDescent="0.25">
      <c r="C9706" s="46"/>
      <c r="D9706" s="84"/>
      <c r="E9706" s="84"/>
    </row>
    <row r="9707" spans="3:5" x14ac:dyDescent="0.25">
      <c r="C9707" s="46"/>
      <c r="D9707" s="84"/>
      <c r="E9707" s="84"/>
    </row>
    <row r="9708" spans="3:5" x14ac:dyDescent="0.25">
      <c r="C9708" s="46"/>
      <c r="D9708" s="84"/>
      <c r="E9708" s="84"/>
    </row>
    <row r="9709" spans="3:5" x14ac:dyDescent="0.25">
      <c r="C9709" s="46"/>
      <c r="D9709" s="84"/>
      <c r="E9709" s="84"/>
    </row>
    <row r="9710" spans="3:5" x14ac:dyDescent="0.25">
      <c r="C9710" s="46"/>
      <c r="D9710" s="84"/>
      <c r="E9710" s="84"/>
    </row>
    <row r="9711" spans="3:5" x14ac:dyDescent="0.25">
      <c r="C9711" s="46"/>
      <c r="D9711" s="84"/>
      <c r="E9711" s="84"/>
    </row>
    <row r="9712" spans="3:5" x14ac:dyDescent="0.25">
      <c r="C9712" s="46"/>
      <c r="D9712" s="84"/>
      <c r="E9712" s="84"/>
    </row>
    <row r="9713" spans="3:5" x14ac:dyDescent="0.25">
      <c r="C9713" s="46"/>
      <c r="D9713" s="84"/>
      <c r="E9713" s="84"/>
    </row>
    <row r="9714" spans="3:5" x14ac:dyDescent="0.25">
      <c r="C9714" s="46"/>
      <c r="D9714" s="84"/>
      <c r="E9714" s="84"/>
    </row>
    <row r="9715" spans="3:5" x14ac:dyDescent="0.25">
      <c r="C9715" s="46"/>
      <c r="D9715" s="84"/>
      <c r="E9715" s="84"/>
    </row>
    <row r="9716" spans="3:5" x14ac:dyDescent="0.25">
      <c r="C9716" s="46"/>
      <c r="D9716" s="84"/>
      <c r="E9716" s="84"/>
    </row>
    <row r="9717" spans="3:5" x14ac:dyDescent="0.25">
      <c r="C9717" s="46"/>
      <c r="D9717" s="84"/>
      <c r="E9717" s="84"/>
    </row>
    <row r="9718" spans="3:5" x14ac:dyDescent="0.25">
      <c r="C9718" s="46"/>
      <c r="D9718" s="84"/>
      <c r="E9718" s="84"/>
    </row>
    <row r="9719" spans="3:5" x14ac:dyDescent="0.25">
      <c r="C9719" s="46"/>
      <c r="D9719" s="84"/>
      <c r="E9719" s="84"/>
    </row>
    <row r="9720" spans="3:5" x14ac:dyDescent="0.25">
      <c r="C9720" s="46"/>
      <c r="D9720" s="84"/>
      <c r="E9720" s="84"/>
    </row>
    <row r="9721" spans="3:5" x14ac:dyDescent="0.25">
      <c r="C9721" s="46"/>
      <c r="D9721" s="84"/>
      <c r="E9721" s="84"/>
    </row>
    <row r="9722" spans="3:5" x14ac:dyDescent="0.25">
      <c r="C9722" s="46"/>
      <c r="D9722" s="84"/>
      <c r="E9722" s="84"/>
    </row>
    <row r="9723" spans="3:5" x14ac:dyDescent="0.25">
      <c r="C9723" s="46"/>
      <c r="D9723" s="84"/>
      <c r="E9723" s="84"/>
    </row>
    <row r="9724" spans="3:5" x14ac:dyDescent="0.25">
      <c r="C9724" s="46"/>
      <c r="D9724" s="84"/>
      <c r="E9724" s="84"/>
    </row>
    <row r="9725" spans="3:5" x14ac:dyDescent="0.25">
      <c r="C9725" s="46"/>
      <c r="D9725" s="84"/>
      <c r="E9725" s="84"/>
    </row>
    <row r="9726" spans="3:5" x14ac:dyDescent="0.25">
      <c r="C9726" s="46"/>
      <c r="D9726" s="84"/>
      <c r="E9726" s="84"/>
    </row>
    <row r="9727" spans="3:5" x14ac:dyDescent="0.25">
      <c r="C9727" s="46"/>
      <c r="D9727" s="84"/>
      <c r="E9727" s="84"/>
    </row>
    <row r="9728" spans="3:5" x14ac:dyDescent="0.25">
      <c r="C9728" s="46"/>
      <c r="D9728" s="84"/>
      <c r="E9728" s="84"/>
    </row>
    <row r="9729" spans="3:5" x14ac:dyDescent="0.25">
      <c r="C9729" s="46"/>
      <c r="D9729" s="84"/>
      <c r="E9729" s="84"/>
    </row>
    <row r="9730" spans="3:5" x14ac:dyDescent="0.25">
      <c r="C9730" s="46"/>
      <c r="D9730" s="84"/>
      <c r="E9730" s="84"/>
    </row>
    <row r="9731" spans="3:5" x14ac:dyDescent="0.25">
      <c r="C9731" s="46"/>
      <c r="D9731" s="84"/>
      <c r="E9731" s="84"/>
    </row>
    <row r="9732" spans="3:5" x14ac:dyDescent="0.25">
      <c r="C9732" s="46"/>
      <c r="D9732" s="84"/>
      <c r="E9732" s="84"/>
    </row>
    <row r="9733" spans="3:5" x14ac:dyDescent="0.25">
      <c r="C9733" s="46"/>
      <c r="D9733" s="84"/>
      <c r="E9733" s="84"/>
    </row>
    <row r="9734" spans="3:5" x14ac:dyDescent="0.25">
      <c r="C9734" s="46"/>
      <c r="D9734" s="84"/>
      <c r="E9734" s="84"/>
    </row>
    <row r="9735" spans="3:5" x14ac:dyDescent="0.25">
      <c r="C9735" s="46"/>
      <c r="D9735" s="84"/>
      <c r="E9735" s="84"/>
    </row>
    <row r="9736" spans="3:5" x14ac:dyDescent="0.25">
      <c r="C9736" s="46"/>
      <c r="D9736" s="84"/>
      <c r="E9736" s="84"/>
    </row>
    <row r="9737" spans="3:5" x14ac:dyDescent="0.25">
      <c r="C9737" s="46"/>
      <c r="D9737" s="84"/>
      <c r="E9737" s="84"/>
    </row>
    <row r="9738" spans="3:5" x14ac:dyDescent="0.25">
      <c r="C9738" s="46"/>
      <c r="D9738" s="84"/>
      <c r="E9738" s="84"/>
    </row>
    <row r="9739" spans="3:5" x14ac:dyDescent="0.25">
      <c r="C9739" s="46"/>
      <c r="D9739" s="84"/>
      <c r="E9739" s="84"/>
    </row>
    <row r="9740" spans="3:5" x14ac:dyDescent="0.25">
      <c r="C9740" s="46"/>
      <c r="D9740" s="84"/>
      <c r="E9740" s="84"/>
    </row>
    <row r="9741" spans="3:5" x14ac:dyDescent="0.25">
      <c r="C9741" s="46"/>
      <c r="D9741" s="84"/>
      <c r="E9741" s="84"/>
    </row>
    <row r="9742" spans="3:5" x14ac:dyDescent="0.25">
      <c r="C9742" s="46"/>
      <c r="D9742" s="84"/>
      <c r="E9742" s="84"/>
    </row>
    <row r="9743" spans="3:5" x14ac:dyDescent="0.25">
      <c r="C9743" s="46"/>
      <c r="D9743" s="84"/>
      <c r="E9743" s="84"/>
    </row>
    <row r="9744" spans="3:5" x14ac:dyDescent="0.25">
      <c r="C9744" s="46"/>
      <c r="D9744" s="84"/>
      <c r="E9744" s="84"/>
    </row>
    <row r="9745" spans="3:5" x14ac:dyDescent="0.25">
      <c r="C9745" s="46"/>
      <c r="D9745" s="84"/>
      <c r="E9745" s="84"/>
    </row>
    <row r="9746" spans="3:5" x14ac:dyDescent="0.25">
      <c r="C9746" s="46"/>
      <c r="D9746" s="84"/>
      <c r="E9746" s="84"/>
    </row>
    <row r="9747" spans="3:5" x14ac:dyDescent="0.25">
      <c r="C9747" s="46"/>
      <c r="D9747" s="84"/>
      <c r="E9747" s="84"/>
    </row>
    <row r="9748" spans="3:5" x14ac:dyDescent="0.25">
      <c r="C9748" s="46"/>
      <c r="D9748" s="84"/>
      <c r="E9748" s="84"/>
    </row>
    <row r="9749" spans="3:5" x14ac:dyDescent="0.25">
      <c r="C9749" s="46"/>
      <c r="D9749" s="84"/>
      <c r="E9749" s="84"/>
    </row>
    <row r="9750" spans="3:5" x14ac:dyDescent="0.25">
      <c r="C9750" s="46"/>
      <c r="D9750" s="84"/>
      <c r="E9750" s="84"/>
    </row>
    <row r="9751" spans="3:5" x14ac:dyDescent="0.25">
      <c r="C9751" s="46"/>
      <c r="D9751" s="84"/>
      <c r="E9751" s="84"/>
    </row>
    <row r="9752" spans="3:5" x14ac:dyDescent="0.25">
      <c r="C9752" s="46"/>
      <c r="D9752" s="84"/>
      <c r="E9752" s="84"/>
    </row>
    <row r="9753" spans="3:5" x14ac:dyDescent="0.25">
      <c r="C9753" s="46"/>
      <c r="D9753" s="84"/>
      <c r="E9753" s="84"/>
    </row>
    <row r="9754" spans="3:5" x14ac:dyDescent="0.25">
      <c r="C9754" s="46"/>
      <c r="D9754" s="84"/>
      <c r="E9754" s="84"/>
    </row>
    <row r="9755" spans="3:5" x14ac:dyDescent="0.25">
      <c r="C9755" s="46"/>
      <c r="D9755" s="84"/>
      <c r="E9755" s="84"/>
    </row>
    <row r="9756" spans="3:5" x14ac:dyDescent="0.25">
      <c r="C9756" s="46"/>
      <c r="D9756" s="84"/>
      <c r="E9756" s="84"/>
    </row>
    <row r="9757" spans="3:5" x14ac:dyDescent="0.25">
      <c r="C9757" s="46"/>
      <c r="D9757" s="84"/>
      <c r="E9757" s="84"/>
    </row>
    <row r="9758" spans="3:5" x14ac:dyDescent="0.25">
      <c r="C9758" s="46"/>
      <c r="D9758" s="84"/>
      <c r="E9758" s="84"/>
    </row>
    <row r="9759" spans="3:5" x14ac:dyDescent="0.25">
      <c r="C9759" s="46"/>
      <c r="D9759" s="84"/>
      <c r="E9759" s="84"/>
    </row>
    <row r="9760" spans="3:5" x14ac:dyDescent="0.25">
      <c r="C9760" s="46"/>
      <c r="D9760" s="84"/>
      <c r="E9760" s="84"/>
    </row>
    <row r="9761" spans="3:5" x14ac:dyDescent="0.25">
      <c r="C9761" s="46"/>
      <c r="D9761" s="84"/>
      <c r="E9761" s="84"/>
    </row>
    <row r="9762" spans="3:5" x14ac:dyDescent="0.25">
      <c r="C9762" s="46"/>
      <c r="D9762" s="84"/>
      <c r="E9762" s="84"/>
    </row>
    <row r="9763" spans="3:5" x14ac:dyDescent="0.25">
      <c r="C9763" s="46"/>
      <c r="D9763" s="84"/>
      <c r="E9763" s="84"/>
    </row>
    <row r="9764" spans="3:5" x14ac:dyDescent="0.25">
      <c r="C9764" s="46"/>
      <c r="D9764" s="84"/>
      <c r="E9764" s="84"/>
    </row>
    <row r="9765" spans="3:5" x14ac:dyDescent="0.25">
      <c r="C9765" s="46"/>
      <c r="D9765" s="84"/>
      <c r="E9765" s="84"/>
    </row>
    <row r="9766" spans="3:5" x14ac:dyDescent="0.25">
      <c r="C9766" s="46"/>
      <c r="D9766" s="84"/>
      <c r="E9766" s="84"/>
    </row>
    <row r="9767" spans="3:5" x14ac:dyDescent="0.25">
      <c r="C9767" s="46"/>
      <c r="D9767" s="84"/>
      <c r="E9767" s="84"/>
    </row>
    <row r="9768" spans="3:5" x14ac:dyDescent="0.25">
      <c r="C9768" s="46"/>
      <c r="D9768" s="84"/>
      <c r="E9768" s="84"/>
    </row>
    <row r="9769" spans="3:5" x14ac:dyDescent="0.25">
      <c r="C9769" s="46"/>
      <c r="D9769" s="84"/>
      <c r="E9769" s="84"/>
    </row>
    <row r="9770" spans="3:5" x14ac:dyDescent="0.25">
      <c r="C9770" s="46"/>
      <c r="D9770" s="84"/>
      <c r="E9770" s="84"/>
    </row>
    <row r="9771" spans="3:5" x14ac:dyDescent="0.25">
      <c r="C9771" s="46"/>
      <c r="D9771" s="84"/>
      <c r="E9771" s="84"/>
    </row>
    <row r="9772" spans="3:5" x14ac:dyDescent="0.25">
      <c r="C9772" s="46"/>
      <c r="D9772" s="84"/>
      <c r="E9772" s="84"/>
    </row>
    <row r="9773" spans="3:5" x14ac:dyDescent="0.25">
      <c r="C9773" s="46"/>
      <c r="D9773" s="84"/>
      <c r="E9773" s="84"/>
    </row>
    <row r="9774" spans="3:5" x14ac:dyDescent="0.25">
      <c r="C9774" s="46"/>
      <c r="D9774" s="84"/>
      <c r="E9774" s="84"/>
    </row>
    <row r="9775" spans="3:5" x14ac:dyDescent="0.25">
      <c r="C9775" s="46"/>
      <c r="D9775" s="84"/>
      <c r="E9775" s="84"/>
    </row>
    <row r="9776" spans="3:5" x14ac:dyDescent="0.25">
      <c r="C9776" s="46"/>
      <c r="D9776" s="84"/>
      <c r="E9776" s="84"/>
    </row>
    <row r="9777" spans="3:5" x14ac:dyDescent="0.25">
      <c r="C9777" s="46"/>
      <c r="D9777" s="84"/>
      <c r="E9777" s="84"/>
    </row>
    <row r="9778" spans="3:5" x14ac:dyDescent="0.25">
      <c r="C9778" s="46"/>
      <c r="D9778" s="84"/>
      <c r="E9778" s="84"/>
    </row>
    <row r="9779" spans="3:5" x14ac:dyDescent="0.25">
      <c r="C9779" s="46"/>
      <c r="D9779" s="84"/>
      <c r="E9779" s="84"/>
    </row>
    <row r="9780" spans="3:5" x14ac:dyDescent="0.25">
      <c r="C9780" s="46"/>
      <c r="D9780" s="84"/>
      <c r="E9780" s="84"/>
    </row>
    <row r="9781" spans="3:5" x14ac:dyDescent="0.25">
      <c r="C9781" s="46"/>
      <c r="D9781" s="84"/>
      <c r="E9781" s="84"/>
    </row>
    <row r="9782" spans="3:5" x14ac:dyDescent="0.25">
      <c r="C9782" s="46"/>
      <c r="D9782" s="84"/>
      <c r="E9782" s="84"/>
    </row>
    <row r="9783" spans="3:5" x14ac:dyDescent="0.25">
      <c r="C9783" s="46"/>
      <c r="D9783" s="84"/>
      <c r="E9783" s="84"/>
    </row>
    <row r="9784" spans="3:5" x14ac:dyDescent="0.25">
      <c r="C9784" s="46"/>
      <c r="D9784" s="84"/>
      <c r="E9784" s="84"/>
    </row>
    <row r="9785" spans="3:5" x14ac:dyDescent="0.25">
      <c r="C9785" s="46"/>
      <c r="D9785" s="84"/>
      <c r="E9785" s="84"/>
    </row>
    <row r="9786" spans="3:5" x14ac:dyDescent="0.25">
      <c r="C9786" s="46"/>
      <c r="D9786" s="84"/>
      <c r="E9786" s="84"/>
    </row>
    <row r="9787" spans="3:5" x14ac:dyDescent="0.25">
      <c r="C9787" s="46"/>
      <c r="D9787" s="84"/>
      <c r="E9787" s="84"/>
    </row>
    <row r="9788" spans="3:5" x14ac:dyDescent="0.25">
      <c r="C9788" s="46"/>
      <c r="D9788" s="84"/>
      <c r="E9788" s="84"/>
    </row>
    <row r="9789" spans="3:5" x14ac:dyDescent="0.25">
      <c r="C9789" s="46"/>
      <c r="D9789" s="84"/>
      <c r="E9789" s="84"/>
    </row>
    <row r="9790" spans="3:5" x14ac:dyDescent="0.25">
      <c r="C9790" s="46"/>
      <c r="D9790" s="84"/>
      <c r="E9790" s="84"/>
    </row>
    <row r="9791" spans="3:5" x14ac:dyDescent="0.25">
      <c r="C9791" s="46"/>
      <c r="D9791" s="84"/>
      <c r="E9791" s="84"/>
    </row>
    <row r="9792" spans="3:5" x14ac:dyDescent="0.25">
      <c r="C9792" s="46"/>
      <c r="D9792" s="84"/>
      <c r="E9792" s="84"/>
    </row>
    <row r="9793" spans="3:5" x14ac:dyDescent="0.25">
      <c r="C9793" s="46"/>
      <c r="D9793" s="84"/>
      <c r="E9793" s="84"/>
    </row>
    <row r="9794" spans="3:5" x14ac:dyDescent="0.25">
      <c r="C9794" s="46"/>
      <c r="D9794" s="84"/>
      <c r="E9794" s="84"/>
    </row>
    <row r="9795" spans="3:5" x14ac:dyDescent="0.25">
      <c r="C9795" s="46"/>
      <c r="D9795" s="84"/>
      <c r="E9795" s="84"/>
    </row>
    <row r="9796" spans="3:5" x14ac:dyDescent="0.25">
      <c r="C9796" s="46"/>
      <c r="D9796" s="84"/>
      <c r="E9796" s="84"/>
    </row>
    <row r="9797" spans="3:5" x14ac:dyDescent="0.25">
      <c r="C9797" s="46"/>
      <c r="D9797" s="84"/>
      <c r="E9797" s="84"/>
    </row>
    <row r="9798" spans="3:5" x14ac:dyDescent="0.25">
      <c r="C9798" s="46"/>
      <c r="D9798" s="84"/>
      <c r="E9798" s="84"/>
    </row>
    <row r="9799" spans="3:5" x14ac:dyDescent="0.25">
      <c r="C9799" s="46"/>
      <c r="D9799" s="84"/>
      <c r="E9799" s="84"/>
    </row>
    <row r="9800" spans="3:5" x14ac:dyDescent="0.25">
      <c r="C9800" s="46"/>
      <c r="D9800" s="84"/>
      <c r="E9800" s="84"/>
    </row>
    <row r="9801" spans="3:5" x14ac:dyDescent="0.25">
      <c r="C9801" s="46"/>
      <c r="D9801" s="84"/>
      <c r="E9801" s="84"/>
    </row>
    <row r="9802" spans="3:5" x14ac:dyDescent="0.25">
      <c r="C9802" s="46"/>
      <c r="D9802" s="84"/>
      <c r="E9802" s="84"/>
    </row>
    <row r="9803" spans="3:5" x14ac:dyDescent="0.25">
      <c r="C9803" s="46"/>
      <c r="D9803" s="84"/>
      <c r="E9803" s="84"/>
    </row>
    <row r="9804" spans="3:5" x14ac:dyDescent="0.25">
      <c r="C9804" s="46"/>
      <c r="D9804" s="84"/>
      <c r="E9804" s="84"/>
    </row>
    <row r="9805" spans="3:5" x14ac:dyDescent="0.25">
      <c r="C9805" s="46"/>
      <c r="D9805" s="84"/>
      <c r="E9805" s="84"/>
    </row>
    <row r="9806" spans="3:5" x14ac:dyDescent="0.25">
      <c r="C9806" s="46"/>
      <c r="D9806" s="84"/>
      <c r="E9806" s="84"/>
    </row>
    <row r="9807" spans="3:5" x14ac:dyDescent="0.25">
      <c r="C9807" s="46"/>
      <c r="D9807" s="84"/>
      <c r="E9807" s="84"/>
    </row>
    <row r="9808" spans="3:5" x14ac:dyDescent="0.25">
      <c r="C9808" s="46"/>
      <c r="D9808" s="84"/>
      <c r="E9808" s="84"/>
    </row>
    <row r="9809" spans="3:5" x14ac:dyDescent="0.25">
      <c r="C9809" s="46"/>
      <c r="D9809" s="84"/>
      <c r="E9809" s="84"/>
    </row>
    <row r="9810" spans="3:5" x14ac:dyDescent="0.25">
      <c r="C9810" s="46"/>
      <c r="D9810" s="84"/>
      <c r="E9810" s="84"/>
    </row>
    <row r="9811" spans="3:5" x14ac:dyDescent="0.25">
      <c r="C9811" s="46"/>
      <c r="D9811" s="84"/>
      <c r="E9811" s="84"/>
    </row>
    <row r="9812" spans="3:5" x14ac:dyDescent="0.25">
      <c r="C9812" s="46"/>
      <c r="D9812" s="84"/>
      <c r="E9812" s="84"/>
    </row>
    <row r="9813" spans="3:5" x14ac:dyDescent="0.25">
      <c r="C9813" s="46"/>
      <c r="D9813" s="84"/>
      <c r="E9813" s="84"/>
    </row>
    <row r="9814" spans="3:5" x14ac:dyDescent="0.25">
      <c r="C9814" s="46"/>
      <c r="D9814" s="84"/>
      <c r="E9814" s="84"/>
    </row>
    <row r="9815" spans="3:5" x14ac:dyDescent="0.25">
      <c r="C9815" s="46"/>
      <c r="D9815" s="84"/>
      <c r="E9815" s="84"/>
    </row>
    <row r="9816" spans="3:5" x14ac:dyDescent="0.25">
      <c r="C9816" s="46"/>
      <c r="D9816" s="84"/>
      <c r="E9816" s="84"/>
    </row>
    <row r="9817" spans="3:5" x14ac:dyDescent="0.25">
      <c r="C9817" s="46"/>
      <c r="D9817" s="84"/>
      <c r="E9817" s="84"/>
    </row>
    <row r="9818" spans="3:5" x14ac:dyDescent="0.25">
      <c r="C9818" s="46"/>
      <c r="D9818" s="84"/>
      <c r="E9818" s="84"/>
    </row>
    <row r="9819" spans="3:5" x14ac:dyDescent="0.25">
      <c r="C9819" s="46"/>
      <c r="D9819" s="84"/>
      <c r="E9819" s="84"/>
    </row>
    <row r="9820" spans="3:5" x14ac:dyDescent="0.25">
      <c r="C9820" s="46"/>
      <c r="D9820" s="84"/>
      <c r="E9820" s="84"/>
    </row>
    <row r="9821" spans="3:5" x14ac:dyDescent="0.25">
      <c r="C9821" s="46"/>
      <c r="D9821" s="84"/>
      <c r="E9821" s="84"/>
    </row>
    <row r="9822" spans="3:5" x14ac:dyDescent="0.25">
      <c r="C9822" s="46"/>
      <c r="D9822" s="84"/>
      <c r="E9822" s="84"/>
    </row>
    <row r="9823" spans="3:5" x14ac:dyDescent="0.25">
      <c r="C9823" s="46"/>
      <c r="D9823" s="84"/>
      <c r="E9823" s="84"/>
    </row>
    <row r="9824" spans="3:5" x14ac:dyDescent="0.25">
      <c r="C9824" s="46"/>
      <c r="D9824" s="84"/>
      <c r="E9824" s="84"/>
    </row>
    <row r="9825" spans="3:5" x14ac:dyDescent="0.25">
      <c r="C9825" s="46"/>
      <c r="D9825" s="84"/>
      <c r="E9825" s="84"/>
    </row>
    <row r="9826" spans="3:5" x14ac:dyDescent="0.25">
      <c r="C9826" s="46"/>
      <c r="D9826" s="84"/>
      <c r="E9826" s="84"/>
    </row>
    <row r="9827" spans="3:5" x14ac:dyDescent="0.25">
      <c r="C9827" s="46"/>
      <c r="D9827" s="84"/>
      <c r="E9827" s="84"/>
    </row>
    <row r="9828" spans="3:5" x14ac:dyDescent="0.25">
      <c r="C9828" s="46"/>
      <c r="D9828" s="84"/>
      <c r="E9828" s="84"/>
    </row>
    <row r="9829" spans="3:5" x14ac:dyDescent="0.25">
      <c r="C9829" s="46"/>
      <c r="D9829" s="84"/>
      <c r="E9829" s="84"/>
    </row>
    <row r="9830" spans="3:5" x14ac:dyDescent="0.25">
      <c r="C9830" s="46"/>
      <c r="D9830" s="84"/>
      <c r="E9830" s="84"/>
    </row>
    <row r="9831" spans="3:5" x14ac:dyDescent="0.25">
      <c r="C9831" s="46"/>
      <c r="D9831" s="84"/>
      <c r="E9831" s="84"/>
    </row>
    <row r="9832" spans="3:5" x14ac:dyDescent="0.25">
      <c r="C9832" s="46"/>
      <c r="D9832" s="84"/>
      <c r="E9832" s="84"/>
    </row>
    <row r="9833" spans="3:5" x14ac:dyDescent="0.25">
      <c r="C9833" s="46"/>
      <c r="D9833" s="84"/>
      <c r="E9833" s="84"/>
    </row>
    <row r="9834" spans="3:5" x14ac:dyDescent="0.25">
      <c r="C9834" s="46"/>
      <c r="D9834" s="84"/>
      <c r="E9834" s="84"/>
    </row>
    <row r="9835" spans="3:5" x14ac:dyDescent="0.25">
      <c r="C9835" s="46"/>
      <c r="D9835" s="84"/>
      <c r="E9835" s="84"/>
    </row>
    <row r="9836" spans="3:5" x14ac:dyDescent="0.25">
      <c r="C9836" s="46"/>
      <c r="D9836" s="84"/>
      <c r="E9836" s="84"/>
    </row>
    <row r="9837" spans="3:5" x14ac:dyDescent="0.25">
      <c r="C9837" s="46"/>
      <c r="D9837" s="84"/>
      <c r="E9837" s="84"/>
    </row>
    <row r="9838" spans="3:5" x14ac:dyDescent="0.25">
      <c r="C9838" s="46"/>
      <c r="D9838" s="84"/>
      <c r="E9838" s="84"/>
    </row>
    <row r="9839" spans="3:5" x14ac:dyDescent="0.25">
      <c r="C9839" s="46"/>
      <c r="D9839" s="84"/>
      <c r="E9839" s="84"/>
    </row>
    <row r="9840" spans="3:5" x14ac:dyDescent="0.25">
      <c r="C9840" s="46"/>
      <c r="D9840" s="84"/>
      <c r="E9840" s="84"/>
    </row>
    <row r="9841" spans="3:5" x14ac:dyDescent="0.25">
      <c r="C9841" s="46"/>
      <c r="D9841" s="84"/>
      <c r="E9841" s="84"/>
    </row>
    <row r="9842" spans="3:5" x14ac:dyDescent="0.25">
      <c r="C9842" s="46"/>
      <c r="D9842" s="84"/>
      <c r="E9842" s="84"/>
    </row>
    <row r="9843" spans="3:5" x14ac:dyDescent="0.25">
      <c r="C9843" s="46"/>
      <c r="D9843" s="84"/>
      <c r="E9843" s="84"/>
    </row>
    <row r="9844" spans="3:5" x14ac:dyDescent="0.25">
      <c r="C9844" s="46"/>
      <c r="D9844" s="84"/>
      <c r="E9844" s="84"/>
    </row>
    <row r="9845" spans="3:5" x14ac:dyDescent="0.25">
      <c r="C9845" s="46"/>
      <c r="D9845" s="84"/>
      <c r="E9845" s="84"/>
    </row>
    <row r="9846" spans="3:5" x14ac:dyDescent="0.25">
      <c r="C9846" s="46"/>
      <c r="D9846" s="84"/>
      <c r="E9846" s="84"/>
    </row>
    <row r="9847" spans="3:5" x14ac:dyDescent="0.25">
      <c r="C9847" s="46"/>
      <c r="D9847" s="84"/>
      <c r="E9847" s="84"/>
    </row>
    <row r="9848" spans="3:5" x14ac:dyDescent="0.25">
      <c r="C9848" s="46"/>
      <c r="D9848" s="84"/>
      <c r="E9848" s="84"/>
    </row>
    <row r="9849" spans="3:5" x14ac:dyDescent="0.25">
      <c r="C9849" s="46"/>
      <c r="D9849" s="84"/>
      <c r="E9849" s="84"/>
    </row>
    <row r="9850" spans="3:5" x14ac:dyDescent="0.25">
      <c r="C9850" s="46"/>
      <c r="D9850" s="84"/>
      <c r="E9850" s="84"/>
    </row>
    <row r="9851" spans="3:5" x14ac:dyDescent="0.25">
      <c r="C9851" s="46"/>
      <c r="D9851" s="84"/>
      <c r="E9851" s="84"/>
    </row>
    <row r="9852" spans="3:5" x14ac:dyDescent="0.25">
      <c r="C9852" s="46"/>
      <c r="D9852" s="84"/>
      <c r="E9852" s="84"/>
    </row>
    <row r="9853" spans="3:5" x14ac:dyDescent="0.25">
      <c r="C9853" s="46"/>
      <c r="D9853" s="84"/>
      <c r="E9853" s="84"/>
    </row>
    <row r="9854" spans="3:5" x14ac:dyDescent="0.25">
      <c r="C9854" s="46"/>
      <c r="D9854" s="84"/>
      <c r="E9854" s="84"/>
    </row>
    <row r="9855" spans="3:5" x14ac:dyDescent="0.25">
      <c r="C9855" s="46"/>
      <c r="D9855" s="84"/>
      <c r="E9855" s="84"/>
    </row>
    <row r="9856" spans="3:5" x14ac:dyDescent="0.25">
      <c r="C9856" s="46"/>
      <c r="D9856" s="84"/>
      <c r="E9856" s="84"/>
    </row>
    <row r="9857" spans="3:5" x14ac:dyDescent="0.25">
      <c r="C9857" s="46"/>
      <c r="D9857" s="84"/>
      <c r="E9857" s="84"/>
    </row>
    <row r="9858" spans="3:5" x14ac:dyDescent="0.25">
      <c r="C9858" s="46"/>
      <c r="D9858" s="84"/>
      <c r="E9858" s="84"/>
    </row>
    <row r="9859" spans="3:5" x14ac:dyDescent="0.25">
      <c r="C9859" s="46"/>
      <c r="D9859" s="84"/>
      <c r="E9859" s="84"/>
    </row>
    <row r="9860" spans="3:5" x14ac:dyDescent="0.25">
      <c r="C9860" s="46"/>
      <c r="D9860" s="84"/>
      <c r="E9860" s="84"/>
    </row>
    <row r="9861" spans="3:5" x14ac:dyDescent="0.25">
      <c r="C9861" s="46"/>
      <c r="D9861" s="84"/>
      <c r="E9861" s="84"/>
    </row>
    <row r="9862" spans="3:5" x14ac:dyDescent="0.25">
      <c r="C9862" s="46"/>
      <c r="D9862" s="84"/>
      <c r="E9862" s="84"/>
    </row>
    <row r="9863" spans="3:5" x14ac:dyDescent="0.25">
      <c r="C9863" s="46"/>
      <c r="D9863" s="84"/>
      <c r="E9863" s="84"/>
    </row>
    <row r="9864" spans="3:5" x14ac:dyDescent="0.25">
      <c r="C9864" s="46"/>
      <c r="D9864" s="84"/>
      <c r="E9864" s="84"/>
    </row>
    <row r="9865" spans="3:5" x14ac:dyDescent="0.25">
      <c r="C9865" s="46"/>
      <c r="D9865" s="84"/>
      <c r="E9865" s="84"/>
    </row>
    <row r="9866" spans="3:5" x14ac:dyDescent="0.25">
      <c r="C9866" s="46"/>
      <c r="D9866" s="84"/>
      <c r="E9866" s="84"/>
    </row>
    <row r="9867" spans="3:5" x14ac:dyDescent="0.25">
      <c r="C9867" s="46"/>
      <c r="D9867" s="84"/>
      <c r="E9867" s="84"/>
    </row>
    <row r="9868" spans="3:5" x14ac:dyDescent="0.25">
      <c r="C9868" s="46"/>
      <c r="D9868" s="84"/>
      <c r="E9868" s="84"/>
    </row>
    <row r="9869" spans="3:5" x14ac:dyDescent="0.25">
      <c r="C9869" s="46"/>
      <c r="D9869" s="84"/>
      <c r="E9869" s="84"/>
    </row>
    <row r="9870" spans="3:5" x14ac:dyDescent="0.25">
      <c r="C9870" s="46"/>
      <c r="D9870" s="84"/>
      <c r="E9870" s="84"/>
    </row>
    <row r="9871" spans="3:5" x14ac:dyDescent="0.25">
      <c r="C9871" s="46"/>
      <c r="D9871" s="84"/>
      <c r="E9871" s="84"/>
    </row>
    <row r="9872" spans="3:5" x14ac:dyDescent="0.25">
      <c r="C9872" s="46"/>
      <c r="D9872" s="84"/>
      <c r="E9872" s="84"/>
    </row>
    <row r="9873" spans="3:5" x14ac:dyDescent="0.25">
      <c r="C9873" s="46"/>
      <c r="D9873" s="84"/>
      <c r="E9873" s="84"/>
    </row>
    <row r="9874" spans="3:5" x14ac:dyDescent="0.25">
      <c r="C9874" s="46"/>
      <c r="D9874" s="84"/>
      <c r="E9874" s="84"/>
    </row>
    <row r="9875" spans="3:5" x14ac:dyDescent="0.25">
      <c r="C9875" s="46"/>
      <c r="D9875" s="84"/>
      <c r="E9875" s="84"/>
    </row>
    <row r="9876" spans="3:5" x14ac:dyDescent="0.25">
      <c r="C9876" s="46"/>
      <c r="D9876" s="84"/>
      <c r="E9876" s="84"/>
    </row>
    <row r="9877" spans="3:5" x14ac:dyDescent="0.25">
      <c r="C9877" s="46"/>
      <c r="D9877" s="84"/>
      <c r="E9877" s="84"/>
    </row>
    <row r="9878" spans="3:5" x14ac:dyDescent="0.25">
      <c r="C9878" s="46"/>
      <c r="D9878" s="84"/>
      <c r="E9878" s="84"/>
    </row>
    <row r="9879" spans="3:5" x14ac:dyDescent="0.25">
      <c r="C9879" s="46"/>
      <c r="D9879" s="84"/>
      <c r="E9879" s="84"/>
    </row>
    <row r="9880" spans="3:5" x14ac:dyDescent="0.25">
      <c r="C9880" s="46"/>
      <c r="D9880" s="84"/>
      <c r="E9880" s="84"/>
    </row>
    <row r="9881" spans="3:5" x14ac:dyDescent="0.25">
      <c r="C9881" s="46"/>
      <c r="D9881" s="84"/>
      <c r="E9881" s="84"/>
    </row>
    <row r="9882" spans="3:5" x14ac:dyDescent="0.25">
      <c r="C9882" s="46"/>
      <c r="D9882" s="84"/>
      <c r="E9882" s="84"/>
    </row>
    <row r="9883" spans="3:5" x14ac:dyDescent="0.25">
      <c r="C9883" s="46"/>
      <c r="D9883" s="84"/>
      <c r="E9883" s="84"/>
    </row>
    <row r="9884" spans="3:5" x14ac:dyDescent="0.25">
      <c r="C9884" s="46"/>
      <c r="D9884" s="84"/>
      <c r="E9884" s="84"/>
    </row>
    <row r="9885" spans="3:5" x14ac:dyDescent="0.25">
      <c r="C9885" s="46"/>
      <c r="D9885" s="84"/>
      <c r="E9885" s="84"/>
    </row>
    <row r="9886" spans="3:5" x14ac:dyDescent="0.25">
      <c r="C9886" s="46"/>
      <c r="D9886" s="84"/>
      <c r="E9886" s="84"/>
    </row>
    <row r="9887" spans="3:5" x14ac:dyDescent="0.25">
      <c r="C9887" s="46"/>
      <c r="D9887" s="84"/>
      <c r="E9887" s="84"/>
    </row>
    <row r="9888" spans="3:5" x14ac:dyDescent="0.25">
      <c r="C9888" s="46"/>
      <c r="D9888" s="84"/>
      <c r="E9888" s="84"/>
    </row>
    <row r="9889" spans="3:5" x14ac:dyDescent="0.25">
      <c r="C9889" s="46"/>
      <c r="D9889" s="84"/>
      <c r="E9889" s="84"/>
    </row>
    <row r="9890" spans="3:5" x14ac:dyDescent="0.25">
      <c r="C9890" s="46"/>
      <c r="D9890" s="84"/>
      <c r="E9890" s="84"/>
    </row>
    <row r="9891" spans="3:5" x14ac:dyDescent="0.25">
      <c r="C9891" s="46"/>
      <c r="D9891" s="84"/>
      <c r="E9891" s="84"/>
    </row>
    <row r="9892" spans="3:5" x14ac:dyDescent="0.25">
      <c r="C9892" s="46"/>
      <c r="D9892" s="84"/>
      <c r="E9892" s="84"/>
    </row>
    <row r="9893" spans="3:5" x14ac:dyDescent="0.25">
      <c r="C9893" s="46"/>
      <c r="D9893" s="84"/>
      <c r="E9893" s="84"/>
    </row>
    <row r="9894" spans="3:5" x14ac:dyDescent="0.25">
      <c r="C9894" s="46"/>
      <c r="D9894" s="84"/>
      <c r="E9894" s="84"/>
    </row>
    <row r="9895" spans="3:5" x14ac:dyDescent="0.25">
      <c r="C9895" s="46"/>
      <c r="D9895" s="84"/>
      <c r="E9895" s="84"/>
    </row>
    <row r="9896" spans="3:5" x14ac:dyDescent="0.25">
      <c r="C9896" s="46"/>
      <c r="D9896" s="84"/>
      <c r="E9896" s="84"/>
    </row>
    <row r="9897" spans="3:5" x14ac:dyDescent="0.25">
      <c r="C9897" s="46"/>
      <c r="D9897" s="84"/>
      <c r="E9897" s="84"/>
    </row>
    <row r="9898" spans="3:5" x14ac:dyDescent="0.25">
      <c r="C9898" s="46"/>
      <c r="D9898" s="84"/>
      <c r="E9898" s="84"/>
    </row>
    <row r="9899" spans="3:5" x14ac:dyDescent="0.25">
      <c r="C9899" s="46"/>
      <c r="D9899" s="84"/>
      <c r="E9899" s="84"/>
    </row>
    <row r="9900" spans="3:5" x14ac:dyDescent="0.25">
      <c r="C9900" s="46"/>
      <c r="D9900" s="84"/>
      <c r="E9900" s="84"/>
    </row>
    <row r="9901" spans="3:5" x14ac:dyDescent="0.25">
      <c r="C9901" s="46"/>
      <c r="D9901" s="84"/>
      <c r="E9901" s="84"/>
    </row>
    <row r="9902" spans="3:5" x14ac:dyDescent="0.25">
      <c r="C9902" s="46"/>
      <c r="D9902" s="84"/>
      <c r="E9902" s="84"/>
    </row>
    <row r="9903" spans="3:5" x14ac:dyDescent="0.25">
      <c r="C9903" s="46"/>
      <c r="D9903" s="84"/>
      <c r="E9903" s="84"/>
    </row>
    <row r="9904" spans="3:5" x14ac:dyDescent="0.25">
      <c r="C9904" s="46"/>
      <c r="D9904" s="84"/>
      <c r="E9904" s="84"/>
    </row>
    <row r="9905" spans="3:5" x14ac:dyDescent="0.25">
      <c r="C9905" s="46"/>
      <c r="D9905" s="84"/>
      <c r="E9905" s="84"/>
    </row>
    <row r="9906" spans="3:5" x14ac:dyDescent="0.25">
      <c r="C9906" s="46"/>
      <c r="D9906" s="84"/>
      <c r="E9906" s="84"/>
    </row>
    <row r="9907" spans="3:5" x14ac:dyDescent="0.25">
      <c r="C9907" s="46"/>
      <c r="D9907" s="84"/>
      <c r="E9907" s="84"/>
    </row>
    <row r="9908" spans="3:5" x14ac:dyDescent="0.25">
      <c r="C9908" s="46"/>
      <c r="D9908" s="84"/>
      <c r="E9908" s="84"/>
    </row>
    <row r="9909" spans="3:5" x14ac:dyDescent="0.25">
      <c r="C9909" s="46"/>
      <c r="D9909" s="84"/>
      <c r="E9909" s="84"/>
    </row>
    <row r="9910" spans="3:5" x14ac:dyDescent="0.25">
      <c r="C9910" s="46"/>
      <c r="D9910" s="84"/>
      <c r="E9910" s="84"/>
    </row>
    <row r="9911" spans="3:5" x14ac:dyDescent="0.25">
      <c r="C9911" s="46"/>
      <c r="D9911" s="84"/>
      <c r="E9911" s="84"/>
    </row>
    <row r="9912" spans="3:5" x14ac:dyDescent="0.25">
      <c r="C9912" s="46"/>
      <c r="D9912" s="84"/>
      <c r="E9912" s="84"/>
    </row>
    <row r="9913" spans="3:5" x14ac:dyDescent="0.25">
      <c r="C9913" s="46"/>
      <c r="D9913" s="84"/>
      <c r="E9913" s="84"/>
    </row>
    <row r="9914" spans="3:5" x14ac:dyDescent="0.25">
      <c r="C9914" s="46"/>
      <c r="D9914" s="84"/>
      <c r="E9914" s="84"/>
    </row>
    <row r="9915" spans="3:5" x14ac:dyDescent="0.25">
      <c r="C9915" s="46"/>
      <c r="D9915" s="84"/>
      <c r="E9915" s="84"/>
    </row>
    <row r="9916" spans="3:5" x14ac:dyDescent="0.25">
      <c r="C9916" s="46"/>
      <c r="D9916" s="84"/>
      <c r="E9916" s="84"/>
    </row>
    <row r="9917" spans="3:5" x14ac:dyDescent="0.25">
      <c r="C9917" s="46"/>
      <c r="D9917" s="84"/>
      <c r="E9917" s="84"/>
    </row>
    <row r="9918" spans="3:5" x14ac:dyDescent="0.25">
      <c r="C9918" s="46"/>
      <c r="D9918" s="84"/>
      <c r="E9918" s="84"/>
    </row>
    <row r="9919" spans="3:5" x14ac:dyDescent="0.25">
      <c r="C9919" s="46"/>
      <c r="D9919" s="84"/>
      <c r="E9919" s="84"/>
    </row>
    <row r="9920" spans="3:5" x14ac:dyDescent="0.25">
      <c r="C9920" s="46"/>
      <c r="D9920" s="84"/>
      <c r="E9920" s="84"/>
    </row>
    <row r="9921" spans="3:5" x14ac:dyDescent="0.25">
      <c r="C9921" s="46"/>
      <c r="D9921" s="84"/>
      <c r="E9921" s="84"/>
    </row>
    <row r="9922" spans="3:5" x14ac:dyDescent="0.25">
      <c r="C9922" s="46"/>
      <c r="D9922" s="84"/>
      <c r="E9922" s="84"/>
    </row>
    <row r="9923" spans="3:5" x14ac:dyDescent="0.25">
      <c r="C9923" s="46"/>
      <c r="D9923" s="84"/>
      <c r="E9923" s="84"/>
    </row>
    <row r="9924" spans="3:5" x14ac:dyDescent="0.25">
      <c r="C9924" s="46"/>
      <c r="D9924" s="84"/>
      <c r="E9924" s="84"/>
    </row>
    <row r="9925" spans="3:5" x14ac:dyDescent="0.25">
      <c r="C9925" s="46"/>
      <c r="D9925" s="84"/>
      <c r="E9925" s="84"/>
    </row>
    <row r="9926" spans="3:5" x14ac:dyDescent="0.25">
      <c r="C9926" s="46"/>
      <c r="D9926" s="84"/>
      <c r="E9926" s="84"/>
    </row>
    <row r="9927" spans="3:5" x14ac:dyDescent="0.25">
      <c r="C9927" s="46"/>
      <c r="D9927" s="84"/>
      <c r="E9927" s="84"/>
    </row>
    <row r="9928" spans="3:5" x14ac:dyDescent="0.25">
      <c r="C9928" s="46"/>
      <c r="D9928" s="84"/>
      <c r="E9928" s="84"/>
    </row>
    <row r="9929" spans="3:5" x14ac:dyDescent="0.25">
      <c r="C9929" s="46"/>
      <c r="D9929" s="84"/>
      <c r="E9929" s="84"/>
    </row>
    <row r="9930" spans="3:5" x14ac:dyDescent="0.25">
      <c r="C9930" s="46"/>
      <c r="D9930" s="84"/>
      <c r="E9930" s="84"/>
    </row>
    <row r="9931" spans="3:5" x14ac:dyDescent="0.25">
      <c r="C9931" s="46"/>
      <c r="D9931" s="84"/>
      <c r="E9931" s="84"/>
    </row>
    <row r="9932" spans="3:5" x14ac:dyDescent="0.25">
      <c r="C9932" s="46"/>
      <c r="D9932" s="84"/>
      <c r="E9932" s="84"/>
    </row>
    <row r="9933" spans="3:5" x14ac:dyDescent="0.25">
      <c r="C9933" s="46"/>
      <c r="D9933" s="84"/>
      <c r="E9933" s="84"/>
    </row>
    <row r="9934" spans="3:5" x14ac:dyDescent="0.25">
      <c r="C9934" s="46"/>
      <c r="D9934" s="84"/>
      <c r="E9934" s="84"/>
    </row>
    <row r="9935" spans="3:5" x14ac:dyDescent="0.25">
      <c r="C9935" s="46"/>
      <c r="D9935" s="84"/>
      <c r="E9935" s="84"/>
    </row>
    <row r="9936" spans="3:5" x14ac:dyDescent="0.25">
      <c r="C9936" s="46"/>
      <c r="D9936" s="84"/>
      <c r="E9936" s="84"/>
    </row>
    <row r="9937" spans="3:5" x14ac:dyDescent="0.25">
      <c r="C9937" s="46"/>
      <c r="D9937" s="84"/>
      <c r="E9937" s="84"/>
    </row>
    <row r="9938" spans="3:5" x14ac:dyDescent="0.25">
      <c r="C9938" s="46"/>
      <c r="D9938" s="84"/>
      <c r="E9938" s="84"/>
    </row>
    <row r="9939" spans="3:5" x14ac:dyDescent="0.25">
      <c r="C9939" s="46"/>
      <c r="D9939" s="84"/>
      <c r="E9939" s="84"/>
    </row>
    <row r="9940" spans="3:5" x14ac:dyDescent="0.25">
      <c r="C9940" s="46"/>
      <c r="D9940" s="84"/>
      <c r="E9940" s="84"/>
    </row>
    <row r="9941" spans="3:5" x14ac:dyDescent="0.25">
      <c r="C9941" s="46"/>
      <c r="D9941" s="84"/>
      <c r="E9941" s="84"/>
    </row>
    <row r="9942" spans="3:5" x14ac:dyDescent="0.25">
      <c r="C9942" s="46"/>
      <c r="D9942" s="84"/>
      <c r="E9942" s="84"/>
    </row>
    <row r="9943" spans="3:5" x14ac:dyDescent="0.25">
      <c r="C9943" s="46"/>
      <c r="D9943" s="84"/>
      <c r="E9943" s="84"/>
    </row>
    <row r="9944" spans="3:5" x14ac:dyDescent="0.25">
      <c r="C9944" s="46"/>
      <c r="D9944" s="84"/>
      <c r="E9944" s="84"/>
    </row>
    <row r="9945" spans="3:5" x14ac:dyDescent="0.25">
      <c r="C9945" s="46"/>
      <c r="D9945" s="84"/>
      <c r="E9945" s="84"/>
    </row>
    <row r="9946" spans="3:5" x14ac:dyDescent="0.25">
      <c r="C9946" s="46"/>
      <c r="D9946" s="84"/>
      <c r="E9946" s="84"/>
    </row>
    <row r="9947" spans="3:5" x14ac:dyDescent="0.25">
      <c r="C9947" s="46"/>
      <c r="D9947" s="84"/>
      <c r="E9947" s="84"/>
    </row>
    <row r="9948" spans="3:5" x14ac:dyDescent="0.25">
      <c r="C9948" s="46"/>
      <c r="D9948" s="84"/>
      <c r="E9948" s="84"/>
    </row>
    <row r="9949" spans="3:5" x14ac:dyDescent="0.25">
      <c r="C9949" s="46"/>
      <c r="D9949" s="84"/>
      <c r="E9949" s="84"/>
    </row>
    <row r="9950" spans="3:5" x14ac:dyDescent="0.25">
      <c r="C9950" s="46"/>
      <c r="D9950" s="84"/>
      <c r="E9950" s="84"/>
    </row>
    <row r="9951" spans="3:5" x14ac:dyDescent="0.25">
      <c r="C9951" s="46"/>
      <c r="D9951" s="84"/>
      <c r="E9951" s="84"/>
    </row>
    <row r="9952" spans="3:5" x14ac:dyDescent="0.25">
      <c r="C9952" s="46"/>
      <c r="D9952" s="84"/>
      <c r="E9952" s="84"/>
    </row>
    <row r="9953" spans="3:5" x14ac:dyDescent="0.25">
      <c r="C9953" s="46"/>
      <c r="D9953" s="84"/>
      <c r="E9953" s="84"/>
    </row>
    <row r="9954" spans="3:5" x14ac:dyDescent="0.25">
      <c r="C9954" s="46"/>
      <c r="D9954" s="84"/>
      <c r="E9954" s="84"/>
    </row>
    <row r="9955" spans="3:5" x14ac:dyDescent="0.25">
      <c r="C9955" s="46"/>
      <c r="D9955" s="84"/>
      <c r="E9955" s="84"/>
    </row>
    <row r="9956" spans="3:5" x14ac:dyDescent="0.25">
      <c r="C9956" s="46"/>
      <c r="D9956" s="84"/>
      <c r="E9956" s="84"/>
    </row>
    <row r="9957" spans="3:5" x14ac:dyDescent="0.25">
      <c r="C9957" s="46"/>
      <c r="D9957" s="84"/>
      <c r="E9957" s="84"/>
    </row>
    <row r="9958" spans="3:5" x14ac:dyDescent="0.25">
      <c r="C9958" s="46"/>
      <c r="D9958" s="84"/>
      <c r="E9958" s="84"/>
    </row>
    <row r="9959" spans="3:5" x14ac:dyDescent="0.25">
      <c r="C9959" s="46"/>
      <c r="D9959" s="84"/>
      <c r="E9959" s="84"/>
    </row>
    <row r="9960" spans="3:5" x14ac:dyDescent="0.25">
      <c r="C9960" s="46"/>
      <c r="D9960" s="84"/>
      <c r="E9960" s="84"/>
    </row>
    <row r="9961" spans="3:5" x14ac:dyDescent="0.25">
      <c r="C9961" s="46"/>
      <c r="D9961" s="84"/>
      <c r="E9961" s="84"/>
    </row>
    <row r="9962" spans="3:5" x14ac:dyDescent="0.25">
      <c r="C9962" s="46"/>
      <c r="D9962" s="84"/>
      <c r="E9962" s="84"/>
    </row>
    <row r="9963" spans="3:5" x14ac:dyDescent="0.25">
      <c r="C9963" s="46"/>
      <c r="D9963" s="84"/>
      <c r="E9963" s="84"/>
    </row>
    <row r="9964" spans="3:5" x14ac:dyDescent="0.25">
      <c r="C9964" s="46"/>
      <c r="D9964" s="84"/>
      <c r="E9964" s="84"/>
    </row>
    <row r="9965" spans="3:5" x14ac:dyDescent="0.25">
      <c r="C9965" s="46"/>
      <c r="D9965" s="84"/>
      <c r="E9965" s="84"/>
    </row>
    <row r="9966" spans="3:5" x14ac:dyDescent="0.25">
      <c r="C9966" s="46"/>
      <c r="D9966" s="84"/>
      <c r="E9966" s="84"/>
    </row>
    <row r="9967" spans="3:5" x14ac:dyDescent="0.25">
      <c r="C9967" s="46"/>
      <c r="D9967" s="84"/>
      <c r="E9967" s="84"/>
    </row>
    <row r="9968" spans="3:5" x14ac:dyDescent="0.25">
      <c r="C9968" s="46"/>
      <c r="D9968" s="84"/>
      <c r="E9968" s="84"/>
    </row>
    <row r="9969" spans="3:5" x14ac:dyDescent="0.25">
      <c r="C9969" s="46"/>
      <c r="D9969" s="84"/>
      <c r="E9969" s="84"/>
    </row>
    <row r="9970" spans="3:5" x14ac:dyDescent="0.25">
      <c r="C9970" s="46"/>
      <c r="D9970" s="84"/>
      <c r="E9970" s="84"/>
    </row>
    <row r="9971" spans="3:5" x14ac:dyDescent="0.25">
      <c r="C9971" s="46"/>
      <c r="D9971" s="84"/>
      <c r="E9971" s="84"/>
    </row>
    <row r="9972" spans="3:5" x14ac:dyDescent="0.25">
      <c r="C9972" s="46"/>
      <c r="D9972" s="84"/>
      <c r="E9972" s="84"/>
    </row>
    <row r="9973" spans="3:5" x14ac:dyDescent="0.25">
      <c r="C9973" s="46"/>
      <c r="D9973" s="84"/>
      <c r="E9973" s="84"/>
    </row>
    <row r="9974" spans="3:5" x14ac:dyDescent="0.25">
      <c r="C9974" s="46"/>
      <c r="D9974" s="84"/>
      <c r="E9974" s="84"/>
    </row>
    <row r="9975" spans="3:5" x14ac:dyDescent="0.25">
      <c r="C9975" s="46"/>
      <c r="D9975" s="84"/>
      <c r="E9975" s="84"/>
    </row>
    <row r="9976" spans="3:5" x14ac:dyDescent="0.25">
      <c r="C9976" s="46"/>
      <c r="D9976" s="84"/>
      <c r="E9976" s="84"/>
    </row>
    <row r="9977" spans="3:5" x14ac:dyDescent="0.25">
      <c r="C9977" s="46"/>
      <c r="D9977" s="84"/>
      <c r="E9977" s="84"/>
    </row>
    <row r="9978" spans="3:5" x14ac:dyDescent="0.25">
      <c r="C9978" s="46"/>
      <c r="D9978" s="84"/>
      <c r="E9978" s="84"/>
    </row>
    <row r="9979" spans="3:5" x14ac:dyDescent="0.25">
      <c r="C9979" s="46"/>
      <c r="D9979" s="84"/>
      <c r="E9979" s="84"/>
    </row>
    <row r="9980" spans="3:5" x14ac:dyDescent="0.25">
      <c r="C9980" s="46"/>
      <c r="D9980" s="84"/>
      <c r="E9980" s="84"/>
    </row>
    <row r="9981" spans="3:5" x14ac:dyDescent="0.25">
      <c r="C9981" s="46"/>
      <c r="D9981" s="84"/>
      <c r="E9981" s="84"/>
    </row>
    <row r="9982" spans="3:5" x14ac:dyDescent="0.25">
      <c r="C9982" s="46"/>
      <c r="D9982" s="84"/>
      <c r="E9982" s="84"/>
    </row>
    <row r="9983" spans="3:5" x14ac:dyDescent="0.25">
      <c r="C9983" s="46"/>
      <c r="D9983" s="84"/>
      <c r="E9983" s="84"/>
    </row>
    <row r="9984" spans="3:5" x14ac:dyDescent="0.25">
      <c r="C9984" s="46"/>
      <c r="D9984" s="84"/>
      <c r="E9984" s="84"/>
    </row>
    <row r="9985" spans="3:5" x14ac:dyDescent="0.25">
      <c r="C9985" s="46"/>
      <c r="D9985" s="84"/>
      <c r="E9985" s="84"/>
    </row>
    <row r="9986" spans="3:5" x14ac:dyDescent="0.25">
      <c r="C9986" s="46"/>
      <c r="D9986" s="84"/>
      <c r="E9986" s="84"/>
    </row>
    <row r="9987" spans="3:5" x14ac:dyDescent="0.25">
      <c r="C9987" s="46"/>
      <c r="D9987" s="84"/>
      <c r="E9987" s="84"/>
    </row>
    <row r="9988" spans="3:5" x14ac:dyDescent="0.25">
      <c r="C9988" s="46"/>
      <c r="D9988" s="84"/>
      <c r="E9988" s="84"/>
    </row>
    <row r="9989" spans="3:5" x14ac:dyDescent="0.25">
      <c r="C9989" s="46"/>
      <c r="D9989" s="84"/>
      <c r="E9989" s="84"/>
    </row>
    <row r="9990" spans="3:5" x14ac:dyDescent="0.25">
      <c r="C9990" s="46"/>
      <c r="D9990" s="84"/>
      <c r="E9990" s="84"/>
    </row>
    <row r="9991" spans="3:5" x14ac:dyDescent="0.25">
      <c r="C9991" s="46"/>
      <c r="D9991" s="84"/>
      <c r="E9991" s="84"/>
    </row>
    <row r="9992" spans="3:5" x14ac:dyDescent="0.25">
      <c r="C9992" s="46"/>
      <c r="D9992" s="84"/>
      <c r="E9992" s="84"/>
    </row>
    <row r="9993" spans="3:5" x14ac:dyDescent="0.25">
      <c r="C9993" s="46"/>
      <c r="D9993" s="84"/>
      <c r="E9993" s="84"/>
    </row>
    <row r="9994" spans="3:5" x14ac:dyDescent="0.25">
      <c r="C9994" s="46"/>
      <c r="D9994" s="84"/>
      <c r="E9994" s="84"/>
    </row>
    <row r="9995" spans="3:5" x14ac:dyDescent="0.25">
      <c r="C9995" s="46"/>
      <c r="D9995" s="84"/>
      <c r="E9995" s="84"/>
    </row>
    <row r="9996" spans="3:5" x14ac:dyDescent="0.25">
      <c r="C9996" s="46"/>
      <c r="D9996" s="84"/>
      <c r="E9996" s="84"/>
    </row>
    <row r="9997" spans="3:5" x14ac:dyDescent="0.25">
      <c r="C9997" s="46"/>
      <c r="D9997" s="84"/>
      <c r="E9997" s="84"/>
    </row>
    <row r="9998" spans="3:5" x14ac:dyDescent="0.25">
      <c r="C9998" s="46"/>
      <c r="D9998" s="84"/>
      <c r="E9998" s="84"/>
    </row>
    <row r="9999" spans="3:5" x14ac:dyDescent="0.25">
      <c r="C9999" s="46"/>
      <c r="D9999" s="84"/>
      <c r="E9999" s="84"/>
    </row>
    <row r="10000" spans="3:5" x14ac:dyDescent="0.25">
      <c r="C10000" s="46"/>
      <c r="D10000" s="84"/>
      <c r="E10000" s="84"/>
    </row>
    <row r="10001" spans="3:5" x14ac:dyDescent="0.25">
      <c r="C10001" s="46"/>
      <c r="D10001" s="84"/>
      <c r="E10001" s="84"/>
    </row>
    <row r="10002" spans="3:5" x14ac:dyDescent="0.25">
      <c r="C10002" s="46"/>
      <c r="D10002" s="84"/>
      <c r="E10002" s="84"/>
    </row>
    <row r="10003" spans="3:5" x14ac:dyDescent="0.25">
      <c r="C10003" s="46"/>
      <c r="D10003" s="84"/>
      <c r="E10003" s="84"/>
    </row>
    <row r="10004" spans="3:5" x14ac:dyDescent="0.25">
      <c r="C10004" s="46"/>
      <c r="D10004" s="84"/>
      <c r="E10004" s="84"/>
    </row>
    <row r="10005" spans="3:5" x14ac:dyDescent="0.25">
      <c r="C10005" s="46"/>
      <c r="D10005" s="84"/>
      <c r="E10005" s="84"/>
    </row>
    <row r="10006" spans="3:5" x14ac:dyDescent="0.25">
      <c r="C10006" s="46"/>
      <c r="D10006" s="84"/>
      <c r="E10006" s="84"/>
    </row>
    <row r="10007" spans="3:5" x14ac:dyDescent="0.25">
      <c r="C10007" s="46"/>
      <c r="D10007" s="84"/>
      <c r="E10007" s="84"/>
    </row>
    <row r="10008" spans="3:5" x14ac:dyDescent="0.25">
      <c r="C10008" s="46"/>
      <c r="D10008" s="84"/>
      <c r="E10008" s="84"/>
    </row>
    <row r="10009" spans="3:5" x14ac:dyDescent="0.25">
      <c r="C10009" s="46"/>
      <c r="D10009" s="84"/>
      <c r="E10009" s="84"/>
    </row>
    <row r="10010" spans="3:5" x14ac:dyDescent="0.25">
      <c r="C10010" s="46"/>
      <c r="D10010" s="84"/>
      <c r="E10010" s="84"/>
    </row>
    <row r="10011" spans="3:5" x14ac:dyDescent="0.25">
      <c r="C10011" s="46"/>
      <c r="D10011" s="84"/>
      <c r="E10011" s="84"/>
    </row>
    <row r="10012" spans="3:5" x14ac:dyDescent="0.25">
      <c r="C10012" s="46"/>
      <c r="D10012" s="84"/>
      <c r="E10012" s="84"/>
    </row>
    <row r="10013" spans="3:5" x14ac:dyDescent="0.25">
      <c r="C10013" s="46"/>
      <c r="D10013" s="84"/>
      <c r="E10013" s="84"/>
    </row>
    <row r="10014" spans="3:5" x14ac:dyDescent="0.25">
      <c r="C10014" s="46"/>
      <c r="D10014" s="84"/>
      <c r="E10014" s="84"/>
    </row>
    <row r="10015" spans="3:5" x14ac:dyDescent="0.25">
      <c r="C10015" s="46"/>
      <c r="D10015" s="84"/>
      <c r="E10015" s="84"/>
    </row>
    <row r="10016" spans="3:5" x14ac:dyDescent="0.25">
      <c r="C10016" s="46"/>
      <c r="D10016" s="84"/>
      <c r="E10016" s="84"/>
    </row>
    <row r="10017" spans="3:5" x14ac:dyDescent="0.25">
      <c r="C10017" s="46"/>
      <c r="D10017" s="84"/>
      <c r="E10017" s="84"/>
    </row>
    <row r="10018" spans="3:5" x14ac:dyDescent="0.25">
      <c r="C10018" s="46"/>
      <c r="D10018" s="84"/>
      <c r="E10018" s="84"/>
    </row>
    <row r="10019" spans="3:5" x14ac:dyDescent="0.25">
      <c r="C10019" s="46"/>
      <c r="D10019" s="84"/>
      <c r="E10019" s="84"/>
    </row>
    <row r="10020" spans="3:5" x14ac:dyDescent="0.25">
      <c r="C10020" s="46"/>
      <c r="D10020" s="84"/>
      <c r="E10020" s="84"/>
    </row>
    <row r="10021" spans="3:5" x14ac:dyDescent="0.25">
      <c r="C10021" s="46"/>
      <c r="D10021" s="84"/>
      <c r="E10021" s="84"/>
    </row>
    <row r="10022" spans="3:5" x14ac:dyDescent="0.25">
      <c r="C10022" s="46"/>
      <c r="D10022" s="84"/>
      <c r="E10022" s="84"/>
    </row>
    <row r="10023" spans="3:5" x14ac:dyDescent="0.25">
      <c r="C10023" s="46"/>
      <c r="D10023" s="84"/>
      <c r="E10023" s="84"/>
    </row>
    <row r="10024" spans="3:5" x14ac:dyDescent="0.25">
      <c r="C10024" s="46"/>
      <c r="D10024" s="84"/>
      <c r="E10024" s="84"/>
    </row>
    <row r="10025" spans="3:5" x14ac:dyDescent="0.25">
      <c r="C10025" s="46"/>
      <c r="D10025" s="84"/>
      <c r="E10025" s="84"/>
    </row>
    <row r="10026" spans="3:5" x14ac:dyDescent="0.25">
      <c r="C10026" s="46"/>
      <c r="D10026" s="84"/>
      <c r="E10026" s="84"/>
    </row>
    <row r="10027" spans="3:5" x14ac:dyDescent="0.25">
      <c r="C10027" s="46"/>
      <c r="D10027" s="84"/>
      <c r="E10027" s="84"/>
    </row>
    <row r="10028" spans="3:5" x14ac:dyDescent="0.25">
      <c r="C10028" s="46"/>
      <c r="D10028" s="84"/>
      <c r="E10028" s="84"/>
    </row>
    <row r="10029" spans="3:5" x14ac:dyDescent="0.25">
      <c r="C10029" s="46"/>
      <c r="D10029" s="84"/>
      <c r="E10029" s="84"/>
    </row>
    <row r="10030" spans="3:5" x14ac:dyDescent="0.25">
      <c r="C10030" s="46"/>
      <c r="D10030" s="84"/>
      <c r="E10030" s="84"/>
    </row>
    <row r="10031" spans="3:5" x14ac:dyDescent="0.25">
      <c r="C10031" s="46"/>
      <c r="D10031" s="84"/>
      <c r="E10031" s="84"/>
    </row>
    <row r="10032" spans="3:5" x14ac:dyDescent="0.25">
      <c r="C10032" s="46"/>
      <c r="D10032" s="84"/>
      <c r="E10032" s="84"/>
    </row>
    <row r="10033" spans="3:5" x14ac:dyDescent="0.25">
      <c r="C10033" s="46"/>
      <c r="D10033" s="84"/>
      <c r="E10033" s="84"/>
    </row>
    <row r="10034" spans="3:5" x14ac:dyDescent="0.25">
      <c r="C10034" s="46"/>
      <c r="D10034" s="84"/>
      <c r="E10034" s="84"/>
    </row>
    <row r="10035" spans="3:5" x14ac:dyDescent="0.25">
      <c r="C10035" s="46"/>
      <c r="D10035" s="84"/>
      <c r="E10035" s="84"/>
    </row>
    <row r="10036" spans="3:5" x14ac:dyDescent="0.25">
      <c r="C10036" s="46"/>
      <c r="D10036" s="84"/>
      <c r="E10036" s="84"/>
    </row>
    <row r="10037" spans="3:5" x14ac:dyDescent="0.25">
      <c r="C10037" s="46"/>
      <c r="D10037" s="84"/>
      <c r="E10037" s="84"/>
    </row>
    <row r="10038" spans="3:5" x14ac:dyDescent="0.25">
      <c r="C10038" s="46"/>
      <c r="D10038" s="84"/>
      <c r="E10038" s="84"/>
    </row>
    <row r="10039" spans="3:5" x14ac:dyDescent="0.25">
      <c r="C10039" s="46"/>
      <c r="D10039" s="84"/>
      <c r="E10039" s="84"/>
    </row>
    <row r="10040" spans="3:5" x14ac:dyDescent="0.25">
      <c r="C10040" s="46"/>
      <c r="D10040" s="84"/>
      <c r="E10040" s="84"/>
    </row>
    <row r="10041" spans="3:5" x14ac:dyDescent="0.25">
      <c r="C10041" s="46"/>
      <c r="D10041" s="84"/>
      <c r="E10041" s="84"/>
    </row>
    <row r="10042" spans="3:5" x14ac:dyDescent="0.25">
      <c r="C10042" s="46"/>
      <c r="D10042" s="84"/>
      <c r="E10042" s="84"/>
    </row>
    <row r="10043" spans="3:5" x14ac:dyDescent="0.25">
      <c r="C10043" s="46"/>
      <c r="D10043" s="84"/>
      <c r="E10043" s="84"/>
    </row>
    <row r="10044" spans="3:5" x14ac:dyDescent="0.25">
      <c r="C10044" s="46"/>
      <c r="D10044" s="84"/>
      <c r="E10044" s="84"/>
    </row>
    <row r="10045" spans="3:5" x14ac:dyDescent="0.25">
      <c r="C10045" s="46"/>
      <c r="D10045" s="84"/>
      <c r="E10045" s="84"/>
    </row>
    <row r="10046" spans="3:5" x14ac:dyDescent="0.25">
      <c r="C10046" s="46"/>
      <c r="D10046" s="84"/>
      <c r="E10046" s="84"/>
    </row>
    <row r="10047" spans="3:5" x14ac:dyDescent="0.25">
      <c r="C10047" s="46"/>
      <c r="D10047" s="84"/>
      <c r="E10047" s="84"/>
    </row>
    <row r="10048" spans="3:5" x14ac:dyDescent="0.25">
      <c r="C10048" s="46"/>
      <c r="D10048" s="84"/>
      <c r="E10048" s="84"/>
    </row>
    <row r="10049" spans="3:5" x14ac:dyDescent="0.25">
      <c r="C10049" s="46"/>
      <c r="D10049" s="84"/>
      <c r="E10049" s="84"/>
    </row>
    <row r="10050" spans="3:5" x14ac:dyDescent="0.25">
      <c r="C10050" s="46"/>
      <c r="D10050" s="84"/>
      <c r="E10050" s="84"/>
    </row>
    <row r="10051" spans="3:5" x14ac:dyDescent="0.25">
      <c r="C10051" s="46"/>
      <c r="D10051" s="84"/>
      <c r="E10051" s="84"/>
    </row>
    <row r="10052" spans="3:5" x14ac:dyDescent="0.25">
      <c r="C10052" s="46"/>
      <c r="D10052" s="84"/>
      <c r="E10052" s="84"/>
    </row>
    <row r="10053" spans="3:5" x14ac:dyDescent="0.25">
      <c r="C10053" s="46"/>
      <c r="D10053" s="84"/>
      <c r="E10053" s="84"/>
    </row>
    <row r="10054" spans="3:5" x14ac:dyDescent="0.25">
      <c r="C10054" s="46"/>
      <c r="D10054" s="84"/>
      <c r="E10054" s="84"/>
    </row>
    <row r="10055" spans="3:5" x14ac:dyDescent="0.25">
      <c r="C10055" s="46"/>
      <c r="D10055" s="84"/>
      <c r="E10055" s="84"/>
    </row>
    <row r="10056" spans="3:5" x14ac:dyDescent="0.25">
      <c r="C10056" s="46"/>
      <c r="D10056" s="84"/>
      <c r="E10056" s="84"/>
    </row>
    <row r="10057" spans="3:5" x14ac:dyDescent="0.25">
      <c r="C10057" s="46"/>
      <c r="D10057" s="84"/>
      <c r="E10057" s="84"/>
    </row>
    <row r="10058" spans="3:5" x14ac:dyDescent="0.25">
      <c r="C10058" s="46"/>
      <c r="D10058" s="84"/>
      <c r="E10058" s="84"/>
    </row>
    <row r="10059" spans="3:5" x14ac:dyDescent="0.25">
      <c r="C10059" s="46"/>
      <c r="D10059" s="84"/>
      <c r="E10059" s="84"/>
    </row>
    <row r="10060" spans="3:5" x14ac:dyDescent="0.25">
      <c r="C10060" s="46"/>
      <c r="D10060" s="84"/>
      <c r="E10060" s="84"/>
    </row>
    <row r="10061" spans="3:5" x14ac:dyDescent="0.25">
      <c r="C10061" s="46"/>
      <c r="D10061" s="84"/>
      <c r="E10061" s="84"/>
    </row>
    <row r="10062" spans="3:5" x14ac:dyDescent="0.25">
      <c r="C10062" s="46"/>
      <c r="D10062" s="84"/>
      <c r="E10062" s="84"/>
    </row>
    <row r="10063" spans="3:5" x14ac:dyDescent="0.25">
      <c r="C10063" s="46"/>
      <c r="D10063" s="84"/>
      <c r="E10063" s="84"/>
    </row>
    <row r="10064" spans="3:5" x14ac:dyDescent="0.25">
      <c r="C10064" s="46"/>
      <c r="D10064" s="84"/>
      <c r="E10064" s="84"/>
    </row>
    <row r="10065" spans="3:5" x14ac:dyDescent="0.25">
      <c r="C10065" s="46"/>
      <c r="D10065" s="84"/>
      <c r="E10065" s="84"/>
    </row>
    <row r="10066" spans="3:5" x14ac:dyDescent="0.25">
      <c r="C10066" s="46"/>
      <c r="D10066" s="84"/>
      <c r="E10066" s="84"/>
    </row>
    <row r="10067" spans="3:5" x14ac:dyDescent="0.25">
      <c r="C10067" s="46"/>
      <c r="D10067" s="84"/>
      <c r="E10067" s="84"/>
    </row>
    <row r="10068" spans="3:5" x14ac:dyDescent="0.25">
      <c r="C10068" s="46"/>
      <c r="D10068" s="84"/>
      <c r="E10068" s="84"/>
    </row>
    <row r="10069" spans="3:5" x14ac:dyDescent="0.25">
      <c r="C10069" s="46"/>
      <c r="D10069" s="84"/>
      <c r="E10069" s="84"/>
    </row>
    <row r="10070" spans="3:5" x14ac:dyDescent="0.25">
      <c r="C10070" s="46"/>
      <c r="D10070" s="84"/>
      <c r="E10070" s="84"/>
    </row>
    <row r="10071" spans="3:5" x14ac:dyDescent="0.25">
      <c r="C10071" s="46"/>
      <c r="D10071" s="84"/>
      <c r="E10071" s="84"/>
    </row>
    <row r="10072" spans="3:5" x14ac:dyDescent="0.25">
      <c r="C10072" s="46"/>
      <c r="D10072" s="84"/>
      <c r="E10072" s="84"/>
    </row>
    <row r="10073" spans="3:5" x14ac:dyDescent="0.25">
      <c r="C10073" s="46"/>
      <c r="D10073" s="84"/>
      <c r="E10073" s="84"/>
    </row>
    <row r="10074" spans="3:5" x14ac:dyDescent="0.25">
      <c r="C10074" s="46"/>
      <c r="D10074" s="84"/>
      <c r="E10074" s="84"/>
    </row>
    <row r="10075" spans="3:5" x14ac:dyDescent="0.25">
      <c r="C10075" s="46"/>
      <c r="D10075" s="84"/>
      <c r="E10075" s="84"/>
    </row>
    <row r="10076" spans="3:5" x14ac:dyDescent="0.25">
      <c r="C10076" s="46"/>
      <c r="D10076" s="84"/>
      <c r="E10076" s="84"/>
    </row>
    <row r="10077" spans="3:5" x14ac:dyDescent="0.25">
      <c r="C10077" s="46"/>
      <c r="D10077" s="84"/>
      <c r="E10077" s="84"/>
    </row>
    <row r="10078" spans="3:5" x14ac:dyDescent="0.25">
      <c r="C10078" s="46"/>
      <c r="D10078" s="84"/>
      <c r="E10078" s="84"/>
    </row>
    <row r="10079" spans="3:5" x14ac:dyDescent="0.25">
      <c r="C10079" s="46"/>
      <c r="D10079" s="84"/>
      <c r="E10079" s="84"/>
    </row>
    <row r="10080" spans="3:5" x14ac:dyDescent="0.25">
      <c r="C10080" s="46"/>
      <c r="D10080" s="84"/>
      <c r="E10080" s="84"/>
    </row>
    <row r="10081" spans="3:5" x14ac:dyDescent="0.25">
      <c r="C10081" s="46"/>
      <c r="D10081" s="84"/>
      <c r="E10081" s="84"/>
    </row>
    <row r="10082" spans="3:5" x14ac:dyDescent="0.25">
      <c r="C10082" s="46"/>
      <c r="D10082" s="84"/>
      <c r="E10082" s="84"/>
    </row>
    <row r="10083" spans="3:5" x14ac:dyDescent="0.25">
      <c r="C10083" s="46"/>
      <c r="D10083" s="84"/>
      <c r="E10083" s="84"/>
    </row>
    <row r="10084" spans="3:5" x14ac:dyDescent="0.25">
      <c r="C10084" s="46"/>
      <c r="D10084" s="84"/>
      <c r="E10084" s="84"/>
    </row>
    <row r="10085" spans="3:5" x14ac:dyDescent="0.25">
      <c r="C10085" s="46"/>
      <c r="D10085" s="84"/>
      <c r="E10085" s="84"/>
    </row>
    <row r="10086" spans="3:5" x14ac:dyDescent="0.25">
      <c r="C10086" s="46"/>
      <c r="D10086" s="84"/>
      <c r="E10086" s="84"/>
    </row>
    <row r="10087" spans="3:5" x14ac:dyDescent="0.25">
      <c r="C10087" s="46"/>
      <c r="D10087" s="84"/>
      <c r="E10087" s="84"/>
    </row>
    <row r="10088" spans="3:5" x14ac:dyDescent="0.25">
      <c r="C10088" s="46"/>
      <c r="D10088" s="84"/>
      <c r="E10088" s="84"/>
    </row>
    <row r="10089" spans="3:5" x14ac:dyDescent="0.25">
      <c r="C10089" s="46"/>
      <c r="D10089" s="84"/>
      <c r="E10089" s="84"/>
    </row>
    <row r="10090" spans="3:5" x14ac:dyDescent="0.25">
      <c r="C10090" s="46"/>
      <c r="D10090" s="84"/>
      <c r="E10090" s="84"/>
    </row>
    <row r="10091" spans="3:5" x14ac:dyDescent="0.25">
      <c r="C10091" s="46"/>
      <c r="D10091" s="84"/>
      <c r="E10091" s="84"/>
    </row>
    <row r="10092" spans="3:5" x14ac:dyDescent="0.25">
      <c r="C10092" s="46"/>
      <c r="D10092" s="84"/>
      <c r="E10092" s="84"/>
    </row>
    <row r="10093" spans="3:5" x14ac:dyDescent="0.25">
      <c r="C10093" s="46"/>
      <c r="D10093" s="84"/>
      <c r="E10093" s="84"/>
    </row>
    <row r="10094" spans="3:5" x14ac:dyDescent="0.25">
      <c r="C10094" s="46"/>
      <c r="D10094" s="84"/>
      <c r="E10094" s="84"/>
    </row>
    <row r="10095" spans="3:5" x14ac:dyDescent="0.25">
      <c r="C10095" s="46"/>
      <c r="D10095" s="84"/>
      <c r="E10095" s="84"/>
    </row>
    <row r="10096" spans="3:5" x14ac:dyDescent="0.25">
      <c r="C10096" s="46"/>
      <c r="D10096" s="84"/>
      <c r="E10096" s="84"/>
    </row>
    <row r="10097" spans="3:5" x14ac:dyDescent="0.25">
      <c r="C10097" s="46"/>
      <c r="D10097" s="84"/>
      <c r="E10097" s="84"/>
    </row>
    <row r="10098" spans="3:5" x14ac:dyDescent="0.25">
      <c r="C10098" s="46"/>
      <c r="D10098" s="84"/>
      <c r="E10098" s="84"/>
    </row>
    <row r="10099" spans="3:5" x14ac:dyDescent="0.25">
      <c r="C10099" s="46"/>
      <c r="D10099" s="84"/>
      <c r="E10099" s="84"/>
    </row>
    <row r="10100" spans="3:5" x14ac:dyDescent="0.25">
      <c r="C10100" s="46"/>
      <c r="D10100" s="84"/>
      <c r="E10100" s="84"/>
    </row>
    <row r="10101" spans="3:5" x14ac:dyDescent="0.25">
      <c r="C10101" s="46"/>
      <c r="D10101" s="84"/>
      <c r="E10101" s="84"/>
    </row>
    <row r="10102" spans="3:5" x14ac:dyDescent="0.25">
      <c r="C10102" s="46"/>
      <c r="D10102" s="84"/>
      <c r="E10102" s="84"/>
    </row>
    <row r="10103" spans="3:5" x14ac:dyDescent="0.25">
      <c r="C10103" s="46"/>
      <c r="D10103" s="84"/>
      <c r="E10103" s="84"/>
    </row>
    <row r="10104" spans="3:5" x14ac:dyDescent="0.25">
      <c r="C10104" s="46"/>
      <c r="D10104" s="84"/>
      <c r="E10104" s="84"/>
    </row>
    <row r="10105" spans="3:5" x14ac:dyDescent="0.25">
      <c r="C10105" s="46"/>
      <c r="D10105" s="84"/>
      <c r="E10105" s="84"/>
    </row>
    <row r="10106" spans="3:5" x14ac:dyDescent="0.25">
      <c r="C10106" s="46"/>
      <c r="D10106" s="84"/>
      <c r="E10106" s="84"/>
    </row>
    <row r="10107" spans="3:5" x14ac:dyDescent="0.25">
      <c r="C10107" s="46"/>
      <c r="D10107" s="84"/>
      <c r="E10107" s="84"/>
    </row>
    <row r="10108" spans="3:5" x14ac:dyDescent="0.25">
      <c r="C10108" s="46"/>
      <c r="D10108" s="84"/>
      <c r="E10108" s="84"/>
    </row>
    <row r="10109" spans="3:5" x14ac:dyDescent="0.25">
      <c r="C10109" s="46"/>
      <c r="D10109" s="84"/>
      <c r="E10109" s="84"/>
    </row>
    <row r="10110" spans="3:5" x14ac:dyDescent="0.25">
      <c r="C10110" s="46"/>
      <c r="D10110" s="84"/>
      <c r="E10110" s="84"/>
    </row>
    <row r="10111" spans="3:5" x14ac:dyDescent="0.25">
      <c r="C10111" s="46"/>
      <c r="D10111" s="84"/>
      <c r="E10111" s="84"/>
    </row>
    <row r="10112" spans="3:5" x14ac:dyDescent="0.25">
      <c r="C10112" s="46"/>
      <c r="D10112" s="84"/>
      <c r="E10112" s="84"/>
    </row>
    <row r="10113" spans="3:5" x14ac:dyDescent="0.25">
      <c r="C10113" s="46"/>
      <c r="D10113" s="84"/>
      <c r="E10113" s="84"/>
    </row>
    <row r="10114" spans="3:5" x14ac:dyDescent="0.25">
      <c r="C10114" s="46"/>
      <c r="D10114" s="84"/>
      <c r="E10114" s="84"/>
    </row>
    <row r="10115" spans="3:5" x14ac:dyDescent="0.25">
      <c r="C10115" s="46"/>
      <c r="D10115" s="84"/>
      <c r="E10115" s="84"/>
    </row>
    <row r="10116" spans="3:5" x14ac:dyDescent="0.25">
      <c r="C10116" s="46"/>
      <c r="D10116" s="84"/>
      <c r="E10116" s="84"/>
    </row>
    <row r="10117" spans="3:5" x14ac:dyDescent="0.25">
      <c r="C10117" s="46"/>
      <c r="D10117" s="84"/>
      <c r="E10117" s="84"/>
    </row>
    <row r="10118" spans="3:5" x14ac:dyDescent="0.25">
      <c r="C10118" s="46"/>
      <c r="D10118" s="84"/>
      <c r="E10118" s="84"/>
    </row>
    <row r="10119" spans="3:5" x14ac:dyDescent="0.25">
      <c r="C10119" s="46"/>
      <c r="D10119" s="84"/>
      <c r="E10119" s="84"/>
    </row>
    <row r="10120" spans="3:5" x14ac:dyDescent="0.25">
      <c r="C10120" s="46"/>
      <c r="D10120" s="84"/>
      <c r="E10120" s="84"/>
    </row>
    <row r="10121" spans="3:5" x14ac:dyDescent="0.25">
      <c r="C10121" s="46"/>
      <c r="D10121" s="84"/>
      <c r="E10121" s="84"/>
    </row>
    <row r="10122" spans="3:5" x14ac:dyDescent="0.25">
      <c r="C10122" s="46"/>
      <c r="D10122" s="84"/>
      <c r="E10122" s="84"/>
    </row>
    <row r="10123" spans="3:5" x14ac:dyDescent="0.25">
      <c r="C10123" s="46"/>
      <c r="D10123" s="84"/>
      <c r="E10123" s="84"/>
    </row>
    <row r="10124" spans="3:5" x14ac:dyDescent="0.25">
      <c r="C10124" s="46"/>
      <c r="D10124" s="84"/>
      <c r="E10124" s="84"/>
    </row>
    <row r="10125" spans="3:5" x14ac:dyDescent="0.25">
      <c r="C10125" s="46"/>
      <c r="D10125" s="84"/>
      <c r="E10125" s="84"/>
    </row>
    <row r="10126" spans="3:5" x14ac:dyDescent="0.25">
      <c r="C10126" s="46"/>
      <c r="D10126" s="84"/>
      <c r="E10126" s="84"/>
    </row>
    <row r="10127" spans="3:5" x14ac:dyDescent="0.25">
      <c r="C10127" s="46"/>
      <c r="D10127" s="84"/>
      <c r="E10127" s="84"/>
    </row>
    <row r="10128" spans="3:5" x14ac:dyDescent="0.25">
      <c r="C10128" s="46"/>
      <c r="D10128" s="84"/>
      <c r="E10128" s="84"/>
    </row>
    <row r="10129" spans="3:5" x14ac:dyDescent="0.25">
      <c r="C10129" s="46"/>
      <c r="D10129" s="84"/>
      <c r="E10129" s="84"/>
    </row>
    <row r="10130" spans="3:5" x14ac:dyDescent="0.25">
      <c r="C10130" s="46"/>
      <c r="D10130" s="84"/>
      <c r="E10130" s="84"/>
    </row>
    <row r="10131" spans="3:5" x14ac:dyDescent="0.25">
      <c r="C10131" s="46"/>
      <c r="D10131" s="84"/>
      <c r="E10131" s="84"/>
    </row>
    <row r="10132" spans="3:5" x14ac:dyDescent="0.25">
      <c r="C10132" s="46"/>
      <c r="D10132" s="84"/>
      <c r="E10132" s="84"/>
    </row>
    <row r="10133" spans="3:5" x14ac:dyDescent="0.25">
      <c r="C10133" s="46"/>
      <c r="D10133" s="84"/>
      <c r="E10133" s="84"/>
    </row>
    <row r="10134" spans="3:5" x14ac:dyDescent="0.25">
      <c r="C10134" s="46"/>
      <c r="D10134" s="84"/>
      <c r="E10134" s="84"/>
    </row>
    <row r="10135" spans="3:5" x14ac:dyDescent="0.25">
      <c r="C10135" s="46"/>
      <c r="D10135" s="84"/>
      <c r="E10135" s="84"/>
    </row>
    <row r="10136" spans="3:5" x14ac:dyDescent="0.25">
      <c r="C10136" s="46"/>
      <c r="D10136" s="84"/>
      <c r="E10136" s="84"/>
    </row>
    <row r="10137" spans="3:5" x14ac:dyDescent="0.25">
      <c r="C10137" s="46"/>
      <c r="D10137" s="84"/>
      <c r="E10137" s="84"/>
    </row>
    <row r="10138" spans="3:5" x14ac:dyDescent="0.25">
      <c r="C10138" s="46"/>
      <c r="D10138" s="84"/>
      <c r="E10138" s="84"/>
    </row>
    <row r="10139" spans="3:5" x14ac:dyDescent="0.25">
      <c r="C10139" s="46"/>
      <c r="D10139" s="84"/>
      <c r="E10139" s="84"/>
    </row>
    <row r="10140" spans="3:5" x14ac:dyDescent="0.25">
      <c r="C10140" s="46"/>
      <c r="D10140" s="84"/>
      <c r="E10140" s="84"/>
    </row>
    <row r="10141" spans="3:5" x14ac:dyDescent="0.25">
      <c r="C10141" s="46"/>
      <c r="D10141" s="84"/>
      <c r="E10141" s="84"/>
    </row>
    <row r="10142" spans="3:5" x14ac:dyDescent="0.25">
      <c r="C10142" s="46"/>
      <c r="D10142" s="84"/>
      <c r="E10142" s="84"/>
    </row>
    <row r="10143" spans="3:5" x14ac:dyDescent="0.25">
      <c r="C10143" s="46"/>
      <c r="D10143" s="84"/>
      <c r="E10143" s="84"/>
    </row>
    <row r="10144" spans="3:5" x14ac:dyDescent="0.25">
      <c r="C10144" s="46"/>
      <c r="D10144" s="84"/>
      <c r="E10144" s="84"/>
    </row>
    <row r="10145" spans="3:5" x14ac:dyDescent="0.25">
      <c r="C10145" s="46"/>
      <c r="D10145" s="84"/>
      <c r="E10145" s="84"/>
    </row>
    <row r="10146" spans="3:5" x14ac:dyDescent="0.25">
      <c r="C10146" s="46"/>
      <c r="D10146" s="84"/>
      <c r="E10146" s="84"/>
    </row>
    <row r="10147" spans="3:5" x14ac:dyDescent="0.25">
      <c r="C10147" s="46"/>
      <c r="D10147" s="84"/>
      <c r="E10147" s="84"/>
    </row>
    <row r="10148" spans="3:5" x14ac:dyDescent="0.25">
      <c r="C10148" s="46"/>
      <c r="D10148" s="84"/>
      <c r="E10148" s="84"/>
    </row>
    <row r="10149" spans="3:5" x14ac:dyDescent="0.25">
      <c r="C10149" s="46"/>
      <c r="D10149" s="84"/>
      <c r="E10149" s="84"/>
    </row>
    <row r="10150" spans="3:5" x14ac:dyDescent="0.25">
      <c r="C10150" s="46"/>
      <c r="D10150" s="84"/>
      <c r="E10150" s="84"/>
    </row>
    <row r="10151" spans="3:5" x14ac:dyDescent="0.25">
      <c r="C10151" s="46"/>
      <c r="D10151" s="84"/>
      <c r="E10151" s="84"/>
    </row>
    <row r="10152" spans="3:5" x14ac:dyDescent="0.25">
      <c r="C10152" s="46"/>
      <c r="D10152" s="84"/>
      <c r="E10152" s="84"/>
    </row>
    <row r="10153" spans="3:5" x14ac:dyDescent="0.25">
      <c r="C10153" s="46"/>
      <c r="D10153" s="84"/>
      <c r="E10153" s="84"/>
    </row>
    <row r="10154" spans="3:5" x14ac:dyDescent="0.25">
      <c r="C10154" s="46"/>
      <c r="D10154" s="84"/>
      <c r="E10154" s="84"/>
    </row>
    <row r="10155" spans="3:5" x14ac:dyDescent="0.25">
      <c r="C10155" s="46"/>
      <c r="D10155" s="84"/>
      <c r="E10155" s="84"/>
    </row>
    <row r="10156" spans="3:5" x14ac:dyDescent="0.25">
      <c r="C10156" s="46"/>
      <c r="D10156" s="84"/>
      <c r="E10156" s="84"/>
    </row>
    <row r="10157" spans="3:5" x14ac:dyDescent="0.25">
      <c r="C10157" s="46"/>
      <c r="D10157" s="84"/>
      <c r="E10157" s="84"/>
    </row>
    <row r="10158" spans="3:5" x14ac:dyDescent="0.25">
      <c r="C10158" s="46"/>
      <c r="D10158" s="84"/>
      <c r="E10158" s="84"/>
    </row>
    <row r="10159" spans="3:5" x14ac:dyDescent="0.25">
      <c r="C10159" s="46"/>
      <c r="D10159" s="84"/>
      <c r="E10159" s="84"/>
    </row>
    <row r="10160" spans="3:5" x14ac:dyDescent="0.25">
      <c r="C10160" s="46"/>
      <c r="D10160" s="84"/>
      <c r="E10160" s="84"/>
    </row>
    <row r="10161" spans="3:5" x14ac:dyDescent="0.25">
      <c r="C10161" s="46"/>
      <c r="D10161" s="84"/>
      <c r="E10161" s="84"/>
    </row>
    <row r="10162" spans="3:5" x14ac:dyDescent="0.25">
      <c r="C10162" s="46"/>
      <c r="D10162" s="84"/>
      <c r="E10162" s="84"/>
    </row>
    <row r="10163" spans="3:5" x14ac:dyDescent="0.25">
      <c r="C10163" s="46"/>
      <c r="D10163" s="84"/>
      <c r="E10163" s="84"/>
    </row>
    <row r="10164" spans="3:5" x14ac:dyDescent="0.25">
      <c r="C10164" s="46"/>
      <c r="D10164" s="84"/>
      <c r="E10164" s="84"/>
    </row>
    <row r="10165" spans="3:5" x14ac:dyDescent="0.25">
      <c r="C10165" s="46"/>
      <c r="D10165" s="84"/>
      <c r="E10165" s="84"/>
    </row>
    <row r="10166" spans="3:5" x14ac:dyDescent="0.25">
      <c r="C10166" s="46"/>
      <c r="D10166" s="84"/>
      <c r="E10166" s="84"/>
    </row>
    <row r="10167" spans="3:5" x14ac:dyDescent="0.25">
      <c r="C10167" s="46"/>
      <c r="D10167" s="84"/>
      <c r="E10167" s="84"/>
    </row>
    <row r="10168" spans="3:5" x14ac:dyDescent="0.25">
      <c r="C10168" s="46"/>
      <c r="D10168" s="84"/>
      <c r="E10168" s="84"/>
    </row>
    <row r="10169" spans="3:5" x14ac:dyDescent="0.25">
      <c r="C10169" s="46"/>
      <c r="D10169" s="84"/>
      <c r="E10169" s="84"/>
    </row>
    <row r="10170" spans="3:5" x14ac:dyDescent="0.25">
      <c r="C10170" s="46"/>
      <c r="D10170" s="84"/>
      <c r="E10170" s="84"/>
    </row>
    <row r="10171" spans="3:5" x14ac:dyDescent="0.25">
      <c r="C10171" s="46"/>
      <c r="D10171" s="84"/>
      <c r="E10171" s="84"/>
    </row>
    <row r="10172" spans="3:5" x14ac:dyDescent="0.25">
      <c r="C10172" s="46"/>
      <c r="D10172" s="84"/>
      <c r="E10172" s="84"/>
    </row>
    <row r="10173" spans="3:5" x14ac:dyDescent="0.25">
      <c r="C10173" s="46"/>
      <c r="D10173" s="84"/>
      <c r="E10173" s="84"/>
    </row>
    <row r="10174" spans="3:5" x14ac:dyDescent="0.25">
      <c r="C10174" s="46"/>
      <c r="D10174" s="84"/>
      <c r="E10174" s="84"/>
    </row>
    <row r="10175" spans="3:5" x14ac:dyDescent="0.25">
      <c r="C10175" s="46"/>
      <c r="D10175" s="84"/>
      <c r="E10175" s="84"/>
    </row>
    <row r="10176" spans="3:5" x14ac:dyDescent="0.25">
      <c r="C10176" s="46"/>
      <c r="D10176" s="84"/>
      <c r="E10176" s="84"/>
    </row>
    <row r="10177" spans="3:5" x14ac:dyDescent="0.25">
      <c r="C10177" s="46"/>
      <c r="D10177" s="84"/>
      <c r="E10177" s="84"/>
    </row>
    <row r="10178" spans="3:5" x14ac:dyDescent="0.25">
      <c r="C10178" s="46"/>
      <c r="D10178" s="84"/>
      <c r="E10178" s="84"/>
    </row>
    <row r="10179" spans="3:5" x14ac:dyDescent="0.25">
      <c r="C10179" s="46"/>
      <c r="D10179" s="84"/>
      <c r="E10179" s="84"/>
    </row>
    <row r="10180" spans="3:5" x14ac:dyDescent="0.25">
      <c r="C10180" s="46"/>
      <c r="D10180" s="84"/>
      <c r="E10180" s="84"/>
    </row>
    <row r="10181" spans="3:5" x14ac:dyDescent="0.25">
      <c r="C10181" s="46"/>
      <c r="D10181" s="84"/>
      <c r="E10181" s="84"/>
    </row>
    <row r="10182" spans="3:5" x14ac:dyDescent="0.25">
      <c r="C10182" s="46"/>
      <c r="D10182" s="84"/>
      <c r="E10182" s="84"/>
    </row>
    <row r="10183" spans="3:5" x14ac:dyDescent="0.25">
      <c r="C10183" s="46"/>
      <c r="D10183" s="84"/>
      <c r="E10183" s="84"/>
    </row>
    <row r="10184" spans="3:5" x14ac:dyDescent="0.25">
      <c r="C10184" s="46"/>
      <c r="D10184" s="84"/>
      <c r="E10184" s="84"/>
    </row>
    <row r="10185" spans="3:5" x14ac:dyDescent="0.25">
      <c r="C10185" s="46"/>
      <c r="D10185" s="84"/>
      <c r="E10185" s="84"/>
    </row>
    <row r="10186" spans="3:5" x14ac:dyDescent="0.25">
      <c r="C10186" s="46"/>
      <c r="D10186" s="84"/>
      <c r="E10186" s="84"/>
    </row>
    <row r="10187" spans="3:5" x14ac:dyDescent="0.25">
      <c r="C10187" s="46"/>
      <c r="D10187" s="84"/>
      <c r="E10187" s="84"/>
    </row>
    <row r="10188" spans="3:5" x14ac:dyDescent="0.25">
      <c r="C10188" s="46"/>
      <c r="D10188" s="84"/>
      <c r="E10188" s="84"/>
    </row>
    <row r="10189" spans="3:5" x14ac:dyDescent="0.25">
      <c r="C10189" s="46"/>
      <c r="D10189" s="84"/>
      <c r="E10189" s="84"/>
    </row>
    <row r="10190" spans="3:5" x14ac:dyDescent="0.25">
      <c r="C10190" s="46"/>
      <c r="D10190" s="84"/>
      <c r="E10190" s="84"/>
    </row>
    <row r="10191" spans="3:5" x14ac:dyDescent="0.25">
      <c r="C10191" s="46"/>
      <c r="D10191" s="84"/>
      <c r="E10191" s="84"/>
    </row>
    <row r="10192" spans="3:5" x14ac:dyDescent="0.25">
      <c r="C10192" s="46"/>
      <c r="D10192" s="84"/>
      <c r="E10192" s="84"/>
    </row>
    <row r="10193" spans="3:5" x14ac:dyDescent="0.25">
      <c r="C10193" s="46"/>
      <c r="D10193" s="84"/>
      <c r="E10193" s="84"/>
    </row>
    <row r="10194" spans="3:5" x14ac:dyDescent="0.25">
      <c r="C10194" s="46"/>
      <c r="D10194" s="84"/>
      <c r="E10194" s="84"/>
    </row>
    <row r="10195" spans="3:5" x14ac:dyDescent="0.25">
      <c r="C10195" s="46"/>
      <c r="D10195" s="84"/>
      <c r="E10195" s="84"/>
    </row>
    <row r="10196" spans="3:5" x14ac:dyDescent="0.25">
      <c r="C10196" s="46"/>
      <c r="D10196" s="84"/>
      <c r="E10196" s="84"/>
    </row>
    <row r="10197" spans="3:5" x14ac:dyDescent="0.25">
      <c r="C10197" s="46"/>
      <c r="D10197" s="84"/>
      <c r="E10197" s="84"/>
    </row>
    <row r="10198" spans="3:5" x14ac:dyDescent="0.25">
      <c r="C10198" s="46"/>
      <c r="D10198" s="84"/>
      <c r="E10198" s="84"/>
    </row>
    <row r="10199" spans="3:5" x14ac:dyDescent="0.25">
      <c r="C10199" s="46"/>
      <c r="D10199" s="84"/>
      <c r="E10199" s="84"/>
    </row>
    <row r="10200" spans="3:5" x14ac:dyDescent="0.25">
      <c r="C10200" s="46"/>
      <c r="D10200" s="84"/>
      <c r="E10200" s="84"/>
    </row>
    <row r="10201" spans="3:5" x14ac:dyDescent="0.25">
      <c r="C10201" s="46"/>
      <c r="D10201" s="84"/>
      <c r="E10201" s="84"/>
    </row>
    <row r="10202" spans="3:5" x14ac:dyDescent="0.25">
      <c r="C10202" s="46"/>
      <c r="D10202" s="84"/>
      <c r="E10202" s="84"/>
    </row>
    <row r="10203" spans="3:5" x14ac:dyDescent="0.25">
      <c r="C10203" s="46"/>
      <c r="D10203" s="84"/>
      <c r="E10203" s="84"/>
    </row>
    <row r="10204" spans="3:5" x14ac:dyDescent="0.25">
      <c r="C10204" s="46"/>
      <c r="D10204" s="84"/>
      <c r="E10204" s="84"/>
    </row>
    <row r="10205" spans="3:5" x14ac:dyDescent="0.25">
      <c r="C10205" s="46"/>
      <c r="D10205" s="84"/>
      <c r="E10205" s="84"/>
    </row>
    <row r="10206" spans="3:5" x14ac:dyDescent="0.25">
      <c r="C10206" s="46"/>
      <c r="D10206" s="84"/>
      <c r="E10206" s="84"/>
    </row>
    <row r="10207" spans="3:5" x14ac:dyDescent="0.25">
      <c r="C10207" s="46"/>
      <c r="D10207" s="84"/>
      <c r="E10207" s="84"/>
    </row>
    <row r="10208" spans="3:5" x14ac:dyDescent="0.25">
      <c r="C10208" s="46"/>
      <c r="D10208" s="84"/>
      <c r="E10208" s="84"/>
    </row>
    <row r="10209" spans="3:5" x14ac:dyDescent="0.25">
      <c r="C10209" s="46"/>
      <c r="D10209" s="84"/>
      <c r="E10209" s="84"/>
    </row>
    <row r="10210" spans="3:5" x14ac:dyDescent="0.25">
      <c r="C10210" s="46"/>
      <c r="D10210" s="84"/>
      <c r="E10210" s="84"/>
    </row>
    <row r="10211" spans="3:5" x14ac:dyDescent="0.25">
      <c r="C10211" s="46"/>
      <c r="D10211" s="84"/>
      <c r="E10211" s="84"/>
    </row>
    <row r="10212" spans="3:5" x14ac:dyDescent="0.25">
      <c r="C10212" s="46"/>
      <c r="D10212" s="84"/>
      <c r="E10212" s="84"/>
    </row>
    <row r="10213" spans="3:5" x14ac:dyDescent="0.25">
      <c r="C10213" s="46"/>
      <c r="D10213" s="84"/>
      <c r="E10213" s="84"/>
    </row>
    <row r="10214" spans="3:5" x14ac:dyDescent="0.25">
      <c r="C10214" s="46"/>
      <c r="D10214" s="84"/>
      <c r="E10214" s="84"/>
    </row>
    <row r="10215" spans="3:5" x14ac:dyDescent="0.25">
      <c r="C10215" s="46"/>
      <c r="D10215" s="84"/>
      <c r="E10215" s="84"/>
    </row>
    <row r="10216" spans="3:5" x14ac:dyDescent="0.25">
      <c r="C10216" s="46"/>
      <c r="D10216" s="84"/>
      <c r="E10216" s="84"/>
    </row>
    <row r="10217" spans="3:5" x14ac:dyDescent="0.25">
      <c r="C10217" s="46"/>
      <c r="D10217" s="84"/>
      <c r="E10217" s="84"/>
    </row>
    <row r="10218" spans="3:5" x14ac:dyDescent="0.25">
      <c r="C10218" s="46"/>
      <c r="D10218" s="84"/>
      <c r="E10218" s="84"/>
    </row>
    <row r="10219" spans="3:5" x14ac:dyDescent="0.25">
      <c r="C10219" s="46"/>
      <c r="D10219" s="84"/>
      <c r="E10219" s="84"/>
    </row>
    <row r="10220" spans="3:5" x14ac:dyDescent="0.25">
      <c r="C10220" s="46"/>
      <c r="D10220" s="84"/>
      <c r="E10220" s="84"/>
    </row>
    <row r="10221" spans="3:5" x14ac:dyDescent="0.25">
      <c r="C10221" s="46"/>
      <c r="D10221" s="84"/>
      <c r="E10221" s="84"/>
    </row>
    <row r="10222" spans="3:5" x14ac:dyDescent="0.25">
      <c r="C10222" s="46"/>
      <c r="D10222" s="84"/>
      <c r="E10222" s="84"/>
    </row>
    <row r="10223" spans="3:5" x14ac:dyDescent="0.25">
      <c r="C10223" s="46"/>
      <c r="D10223" s="84"/>
      <c r="E10223" s="84"/>
    </row>
    <row r="10224" spans="3:5" x14ac:dyDescent="0.25">
      <c r="C10224" s="46"/>
      <c r="D10224" s="84"/>
      <c r="E10224" s="84"/>
    </row>
    <row r="10225" spans="3:5" x14ac:dyDescent="0.25">
      <c r="C10225" s="46"/>
      <c r="D10225" s="84"/>
      <c r="E10225" s="84"/>
    </row>
    <row r="10226" spans="3:5" x14ac:dyDescent="0.25">
      <c r="C10226" s="46"/>
      <c r="D10226" s="84"/>
      <c r="E10226" s="84"/>
    </row>
    <row r="10227" spans="3:5" x14ac:dyDescent="0.25">
      <c r="C10227" s="46"/>
      <c r="D10227" s="84"/>
      <c r="E10227" s="84"/>
    </row>
    <row r="10228" spans="3:5" x14ac:dyDescent="0.25">
      <c r="C10228" s="46"/>
      <c r="D10228" s="84"/>
      <c r="E10228" s="84"/>
    </row>
    <row r="10229" spans="3:5" x14ac:dyDescent="0.25">
      <c r="C10229" s="46"/>
      <c r="D10229" s="84"/>
      <c r="E10229" s="84"/>
    </row>
    <row r="10230" spans="3:5" x14ac:dyDescent="0.25">
      <c r="C10230" s="46"/>
      <c r="D10230" s="84"/>
      <c r="E10230" s="84"/>
    </row>
    <row r="10231" spans="3:5" x14ac:dyDescent="0.25">
      <c r="C10231" s="46"/>
      <c r="D10231" s="84"/>
      <c r="E10231" s="84"/>
    </row>
    <row r="10232" spans="3:5" x14ac:dyDescent="0.25">
      <c r="C10232" s="46"/>
      <c r="D10232" s="84"/>
      <c r="E10232" s="84"/>
    </row>
    <row r="10233" spans="3:5" x14ac:dyDescent="0.25">
      <c r="C10233" s="46"/>
      <c r="D10233" s="84"/>
      <c r="E10233" s="84"/>
    </row>
    <row r="10234" spans="3:5" x14ac:dyDescent="0.25">
      <c r="C10234" s="46"/>
      <c r="D10234" s="84"/>
      <c r="E10234" s="84"/>
    </row>
    <row r="10235" spans="3:5" x14ac:dyDescent="0.25">
      <c r="C10235" s="46"/>
      <c r="D10235" s="84"/>
      <c r="E10235" s="84"/>
    </row>
    <row r="10236" spans="3:5" x14ac:dyDescent="0.25">
      <c r="C10236" s="46"/>
      <c r="D10236" s="84"/>
      <c r="E10236" s="84"/>
    </row>
    <row r="10237" spans="3:5" x14ac:dyDescent="0.25">
      <c r="C10237" s="46"/>
      <c r="D10237" s="84"/>
      <c r="E10237" s="84"/>
    </row>
    <row r="10238" spans="3:5" x14ac:dyDescent="0.25">
      <c r="C10238" s="46"/>
      <c r="D10238" s="84"/>
      <c r="E10238" s="84"/>
    </row>
    <row r="10239" spans="3:5" x14ac:dyDescent="0.25">
      <c r="C10239" s="46"/>
      <c r="D10239" s="84"/>
      <c r="E10239" s="84"/>
    </row>
    <row r="10240" spans="3:5" x14ac:dyDescent="0.25">
      <c r="C10240" s="46"/>
      <c r="D10240" s="84"/>
      <c r="E10240" s="84"/>
    </row>
    <row r="10241" spans="3:5" x14ac:dyDescent="0.25">
      <c r="C10241" s="46"/>
      <c r="D10241" s="84"/>
      <c r="E10241" s="84"/>
    </row>
    <row r="10242" spans="3:5" x14ac:dyDescent="0.25">
      <c r="C10242" s="46"/>
      <c r="D10242" s="84"/>
      <c r="E10242" s="84"/>
    </row>
    <row r="10243" spans="3:5" x14ac:dyDescent="0.25">
      <c r="C10243" s="46"/>
      <c r="D10243" s="84"/>
      <c r="E10243" s="84"/>
    </row>
    <row r="10244" spans="3:5" x14ac:dyDescent="0.25">
      <c r="C10244" s="46"/>
      <c r="D10244" s="84"/>
      <c r="E10244" s="84"/>
    </row>
    <row r="10245" spans="3:5" x14ac:dyDescent="0.25">
      <c r="C10245" s="46"/>
      <c r="D10245" s="84"/>
      <c r="E10245" s="84"/>
    </row>
    <row r="10246" spans="3:5" x14ac:dyDescent="0.25">
      <c r="C10246" s="46"/>
      <c r="D10246" s="84"/>
      <c r="E10246" s="84"/>
    </row>
    <row r="10247" spans="3:5" x14ac:dyDescent="0.25">
      <c r="C10247" s="46"/>
      <c r="D10247" s="84"/>
      <c r="E10247" s="84"/>
    </row>
    <row r="10248" spans="3:5" x14ac:dyDescent="0.25">
      <c r="C10248" s="46"/>
      <c r="D10248" s="84"/>
      <c r="E10248" s="84"/>
    </row>
    <row r="10249" spans="3:5" x14ac:dyDescent="0.25">
      <c r="C10249" s="46"/>
      <c r="D10249" s="84"/>
      <c r="E10249" s="84"/>
    </row>
    <row r="10250" spans="3:5" x14ac:dyDescent="0.25">
      <c r="C10250" s="46"/>
      <c r="D10250" s="84"/>
      <c r="E10250" s="84"/>
    </row>
    <row r="10251" spans="3:5" x14ac:dyDescent="0.25">
      <c r="C10251" s="46"/>
      <c r="D10251" s="84"/>
      <c r="E10251" s="84"/>
    </row>
    <row r="10252" spans="3:5" x14ac:dyDescent="0.25">
      <c r="C10252" s="46"/>
      <c r="D10252" s="84"/>
      <c r="E10252" s="84"/>
    </row>
    <row r="10253" spans="3:5" x14ac:dyDescent="0.25">
      <c r="C10253" s="46"/>
      <c r="D10253" s="84"/>
      <c r="E10253" s="84"/>
    </row>
    <row r="10254" spans="3:5" x14ac:dyDescent="0.25">
      <c r="C10254" s="46"/>
      <c r="D10254" s="84"/>
      <c r="E10254" s="84"/>
    </row>
    <row r="10255" spans="3:5" x14ac:dyDescent="0.25">
      <c r="C10255" s="46"/>
      <c r="D10255" s="84"/>
      <c r="E10255" s="84"/>
    </row>
    <row r="10256" spans="3:5" x14ac:dyDescent="0.25">
      <c r="C10256" s="46"/>
      <c r="D10256" s="84"/>
      <c r="E10256" s="84"/>
    </row>
    <row r="10257" spans="3:5" x14ac:dyDescent="0.25">
      <c r="C10257" s="46"/>
      <c r="D10257" s="84"/>
      <c r="E10257" s="84"/>
    </row>
    <row r="10258" spans="3:5" x14ac:dyDescent="0.25">
      <c r="C10258" s="46"/>
      <c r="D10258" s="84"/>
      <c r="E10258" s="84"/>
    </row>
    <row r="10259" spans="3:5" x14ac:dyDescent="0.25">
      <c r="C10259" s="46"/>
      <c r="D10259" s="84"/>
      <c r="E10259" s="84"/>
    </row>
    <row r="10260" spans="3:5" x14ac:dyDescent="0.25">
      <c r="C10260" s="46"/>
      <c r="D10260" s="84"/>
      <c r="E10260" s="84"/>
    </row>
    <row r="10261" spans="3:5" x14ac:dyDescent="0.25">
      <c r="C10261" s="46"/>
      <c r="D10261" s="84"/>
      <c r="E10261" s="84"/>
    </row>
    <row r="10262" spans="3:5" x14ac:dyDescent="0.25">
      <c r="C10262" s="46"/>
      <c r="D10262" s="84"/>
      <c r="E10262" s="84"/>
    </row>
    <row r="10263" spans="3:5" x14ac:dyDescent="0.25">
      <c r="C10263" s="46"/>
      <c r="D10263" s="84"/>
      <c r="E10263" s="84"/>
    </row>
    <row r="10264" spans="3:5" x14ac:dyDescent="0.25">
      <c r="C10264" s="46"/>
      <c r="D10264" s="84"/>
      <c r="E10264" s="84"/>
    </row>
    <row r="10265" spans="3:5" x14ac:dyDescent="0.25">
      <c r="C10265" s="46"/>
      <c r="D10265" s="84"/>
      <c r="E10265" s="84"/>
    </row>
    <row r="10266" spans="3:5" x14ac:dyDescent="0.25">
      <c r="C10266" s="46"/>
      <c r="D10266" s="84"/>
      <c r="E10266" s="84"/>
    </row>
    <row r="10267" spans="3:5" x14ac:dyDescent="0.25">
      <c r="C10267" s="46"/>
      <c r="D10267" s="84"/>
      <c r="E10267" s="84"/>
    </row>
    <row r="10268" spans="3:5" x14ac:dyDescent="0.25">
      <c r="C10268" s="46"/>
      <c r="D10268" s="84"/>
      <c r="E10268" s="84"/>
    </row>
    <row r="10269" spans="3:5" x14ac:dyDescent="0.25">
      <c r="C10269" s="46"/>
      <c r="D10269" s="84"/>
      <c r="E10269" s="84"/>
    </row>
    <row r="10270" spans="3:5" x14ac:dyDescent="0.25">
      <c r="C10270" s="46"/>
      <c r="D10270" s="84"/>
      <c r="E10270" s="84"/>
    </row>
    <row r="10271" spans="3:5" x14ac:dyDescent="0.25">
      <c r="C10271" s="46"/>
      <c r="D10271" s="84"/>
      <c r="E10271" s="84"/>
    </row>
    <row r="10272" spans="3:5" x14ac:dyDescent="0.25">
      <c r="C10272" s="46"/>
      <c r="D10272" s="84"/>
      <c r="E10272" s="84"/>
    </row>
    <row r="10273" spans="3:5" x14ac:dyDescent="0.25">
      <c r="C10273" s="46"/>
      <c r="D10273" s="84"/>
      <c r="E10273" s="84"/>
    </row>
    <row r="10274" spans="3:5" x14ac:dyDescent="0.25">
      <c r="C10274" s="46"/>
      <c r="D10274" s="84"/>
      <c r="E10274" s="84"/>
    </row>
    <row r="10275" spans="3:5" x14ac:dyDescent="0.25">
      <c r="C10275" s="46"/>
      <c r="D10275" s="84"/>
      <c r="E10275" s="84"/>
    </row>
    <row r="10276" spans="3:5" x14ac:dyDescent="0.25">
      <c r="C10276" s="46"/>
      <c r="D10276" s="84"/>
      <c r="E10276" s="84"/>
    </row>
    <row r="10277" spans="3:5" x14ac:dyDescent="0.25">
      <c r="C10277" s="46"/>
      <c r="D10277" s="84"/>
      <c r="E10277" s="84"/>
    </row>
    <row r="10278" spans="3:5" x14ac:dyDescent="0.25">
      <c r="C10278" s="46"/>
      <c r="D10278" s="84"/>
      <c r="E10278" s="84"/>
    </row>
    <row r="10279" spans="3:5" x14ac:dyDescent="0.25">
      <c r="C10279" s="46"/>
      <c r="D10279" s="84"/>
      <c r="E10279" s="84"/>
    </row>
    <row r="10280" spans="3:5" x14ac:dyDescent="0.25">
      <c r="C10280" s="46"/>
      <c r="D10280" s="84"/>
      <c r="E10280" s="84"/>
    </row>
    <row r="10281" spans="3:5" x14ac:dyDescent="0.25">
      <c r="C10281" s="46"/>
      <c r="D10281" s="84"/>
      <c r="E10281" s="84"/>
    </row>
    <row r="10282" spans="3:5" x14ac:dyDescent="0.25">
      <c r="C10282" s="46"/>
      <c r="D10282" s="84"/>
      <c r="E10282" s="84"/>
    </row>
    <row r="10283" spans="3:5" x14ac:dyDescent="0.25">
      <c r="C10283" s="46"/>
      <c r="D10283" s="84"/>
      <c r="E10283" s="84"/>
    </row>
    <row r="10284" spans="3:5" x14ac:dyDescent="0.25">
      <c r="C10284" s="46"/>
      <c r="D10284" s="84"/>
      <c r="E10284" s="84"/>
    </row>
    <row r="10285" spans="3:5" x14ac:dyDescent="0.25">
      <c r="C10285" s="46"/>
      <c r="D10285" s="84"/>
      <c r="E10285" s="84"/>
    </row>
    <row r="10286" spans="3:5" x14ac:dyDescent="0.25">
      <c r="C10286" s="46"/>
      <c r="D10286" s="84"/>
      <c r="E10286" s="84"/>
    </row>
    <row r="10287" spans="3:5" x14ac:dyDescent="0.25">
      <c r="C10287" s="46"/>
      <c r="D10287" s="84"/>
      <c r="E10287" s="84"/>
    </row>
    <row r="10288" spans="3:5" x14ac:dyDescent="0.25">
      <c r="C10288" s="46"/>
      <c r="D10288" s="84"/>
      <c r="E10288" s="84"/>
    </row>
    <row r="10289" spans="3:5" x14ac:dyDescent="0.25">
      <c r="C10289" s="46"/>
      <c r="D10289" s="84"/>
      <c r="E10289" s="84"/>
    </row>
    <row r="10290" spans="3:5" x14ac:dyDescent="0.25">
      <c r="C10290" s="46"/>
      <c r="D10290" s="84"/>
      <c r="E10290" s="84"/>
    </row>
    <row r="10291" spans="3:5" x14ac:dyDescent="0.25">
      <c r="C10291" s="46"/>
      <c r="D10291" s="84"/>
      <c r="E10291" s="84"/>
    </row>
    <row r="10292" spans="3:5" x14ac:dyDescent="0.25">
      <c r="C10292" s="46"/>
      <c r="D10292" s="84"/>
      <c r="E10292" s="84"/>
    </row>
    <row r="10293" spans="3:5" x14ac:dyDescent="0.25">
      <c r="C10293" s="46"/>
      <c r="D10293" s="84"/>
      <c r="E10293" s="84"/>
    </row>
    <row r="10294" spans="3:5" x14ac:dyDescent="0.25">
      <c r="C10294" s="46"/>
      <c r="D10294" s="84"/>
      <c r="E10294" s="84"/>
    </row>
    <row r="10295" spans="3:5" x14ac:dyDescent="0.25">
      <c r="C10295" s="46"/>
      <c r="D10295" s="84"/>
      <c r="E10295" s="84"/>
    </row>
    <row r="10296" spans="3:5" x14ac:dyDescent="0.25">
      <c r="C10296" s="46"/>
      <c r="D10296" s="84"/>
      <c r="E10296" s="84"/>
    </row>
    <row r="10297" spans="3:5" x14ac:dyDescent="0.25">
      <c r="C10297" s="46"/>
      <c r="D10297" s="84"/>
      <c r="E10297" s="84"/>
    </row>
    <row r="10298" spans="3:5" x14ac:dyDescent="0.25">
      <c r="C10298" s="46"/>
      <c r="D10298" s="84"/>
      <c r="E10298" s="84"/>
    </row>
    <row r="10299" spans="3:5" x14ac:dyDescent="0.25">
      <c r="C10299" s="46"/>
      <c r="D10299" s="84"/>
      <c r="E10299" s="84"/>
    </row>
    <row r="10300" spans="3:5" x14ac:dyDescent="0.25">
      <c r="C10300" s="46"/>
      <c r="D10300" s="84"/>
      <c r="E10300" s="84"/>
    </row>
    <row r="10301" spans="3:5" x14ac:dyDescent="0.25">
      <c r="C10301" s="46"/>
      <c r="D10301" s="84"/>
      <c r="E10301" s="84"/>
    </row>
    <row r="10302" spans="3:5" x14ac:dyDescent="0.25">
      <c r="C10302" s="46"/>
      <c r="D10302" s="84"/>
      <c r="E10302" s="84"/>
    </row>
    <row r="10303" spans="3:5" x14ac:dyDescent="0.25">
      <c r="C10303" s="46"/>
      <c r="D10303" s="84"/>
      <c r="E10303" s="84"/>
    </row>
    <row r="10304" spans="3:5" x14ac:dyDescent="0.25">
      <c r="C10304" s="46"/>
      <c r="D10304" s="84"/>
      <c r="E10304" s="84"/>
    </row>
    <row r="10305" spans="3:5" x14ac:dyDescent="0.25">
      <c r="C10305" s="46"/>
      <c r="D10305" s="84"/>
      <c r="E10305" s="84"/>
    </row>
    <row r="10306" spans="3:5" x14ac:dyDescent="0.25">
      <c r="C10306" s="46"/>
      <c r="D10306" s="84"/>
      <c r="E10306" s="84"/>
    </row>
    <row r="10307" spans="3:5" x14ac:dyDescent="0.25">
      <c r="C10307" s="46"/>
      <c r="D10307" s="84"/>
      <c r="E10307" s="84"/>
    </row>
    <row r="10308" spans="3:5" x14ac:dyDescent="0.25">
      <c r="C10308" s="46"/>
      <c r="D10308" s="84"/>
      <c r="E10308" s="84"/>
    </row>
    <row r="10309" spans="3:5" x14ac:dyDescent="0.25">
      <c r="C10309" s="46"/>
      <c r="D10309" s="84"/>
      <c r="E10309" s="84"/>
    </row>
    <row r="10310" spans="3:5" x14ac:dyDescent="0.25">
      <c r="C10310" s="46"/>
      <c r="D10310" s="84"/>
      <c r="E10310" s="84"/>
    </row>
    <row r="10311" spans="3:5" x14ac:dyDescent="0.25">
      <c r="C10311" s="46"/>
      <c r="D10311" s="84"/>
      <c r="E10311" s="84"/>
    </row>
    <row r="10312" spans="3:5" x14ac:dyDescent="0.25">
      <c r="C10312" s="46"/>
      <c r="D10312" s="84"/>
      <c r="E10312" s="84"/>
    </row>
    <row r="10313" spans="3:5" x14ac:dyDescent="0.25">
      <c r="C10313" s="46"/>
      <c r="D10313" s="84"/>
      <c r="E10313" s="84"/>
    </row>
    <row r="10314" spans="3:5" x14ac:dyDescent="0.25">
      <c r="C10314" s="46"/>
      <c r="D10314" s="84"/>
      <c r="E10314" s="84"/>
    </row>
    <row r="10315" spans="3:5" x14ac:dyDescent="0.25">
      <c r="C10315" s="46"/>
      <c r="D10315" s="84"/>
      <c r="E10315" s="84"/>
    </row>
    <row r="10316" spans="3:5" x14ac:dyDescent="0.25">
      <c r="C10316" s="46"/>
      <c r="D10316" s="84"/>
      <c r="E10316" s="84"/>
    </row>
    <row r="10317" spans="3:5" x14ac:dyDescent="0.25">
      <c r="C10317" s="46"/>
      <c r="D10317" s="84"/>
      <c r="E10317" s="84"/>
    </row>
    <row r="10318" spans="3:5" x14ac:dyDescent="0.25">
      <c r="C10318" s="46"/>
      <c r="D10318" s="84"/>
      <c r="E10318" s="84"/>
    </row>
    <row r="10319" spans="3:5" x14ac:dyDescent="0.25">
      <c r="C10319" s="46"/>
      <c r="D10319" s="84"/>
      <c r="E10319" s="84"/>
    </row>
    <row r="10320" spans="3:5" x14ac:dyDescent="0.25">
      <c r="C10320" s="46"/>
      <c r="D10320" s="84"/>
      <c r="E10320" s="84"/>
    </row>
    <row r="10321" spans="3:5" x14ac:dyDescent="0.25">
      <c r="C10321" s="46"/>
      <c r="D10321" s="84"/>
      <c r="E10321" s="84"/>
    </row>
    <row r="10322" spans="3:5" x14ac:dyDescent="0.25">
      <c r="C10322" s="46"/>
      <c r="D10322" s="84"/>
      <c r="E10322" s="84"/>
    </row>
    <row r="10323" spans="3:5" x14ac:dyDescent="0.25">
      <c r="C10323" s="46"/>
      <c r="D10323" s="84"/>
      <c r="E10323" s="84"/>
    </row>
    <row r="10324" spans="3:5" x14ac:dyDescent="0.25">
      <c r="C10324" s="46"/>
      <c r="D10324" s="84"/>
      <c r="E10324" s="84"/>
    </row>
    <row r="10325" spans="3:5" x14ac:dyDescent="0.25">
      <c r="C10325" s="46"/>
      <c r="D10325" s="84"/>
      <c r="E10325" s="84"/>
    </row>
    <row r="10326" spans="3:5" x14ac:dyDescent="0.25">
      <c r="C10326" s="46"/>
      <c r="D10326" s="84"/>
      <c r="E10326" s="84"/>
    </row>
    <row r="10327" spans="3:5" x14ac:dyDescent="0.25">
      <c r="C10327" s="46"/>
      <c r="D10327" s="84"/>
      <c r="E10327" s="84"/>
    </row>
    <row r="10328" spans="3:5" x14ac:dyDescent="0.25">
      <c r="C10328" s="46"/>
      <c r="D10328" s="84"/>
      <c r="E10328" s="84"/>
    </row>
    <row r="10329" spans="3:5" x14ac:dyDescent="0.25">
      <c r="C10329" s="46"/>
      <c r="D10329" s="84"/>
      <c r="E10329" s="84"/>
    </row>
    <row r="10330" spans="3:5" x14ac:dyDescent="0.25">
      <c r="C10330" s="46"/>
      <c r="D10330" s="84"/>
      <c r="E10330" s="84"/>
    </row>
    <row r="10331" spans="3:5" x14ac:dyDescent="0.25">
      <c r="C10331" s="46"/>
      <c r="D10331" s="84"/>
      <c r="E10331" s="84"/>
    </row>
    <row r="10332" spans="3:5" x14ac:dyDescent="0.25">
      <c r="C10332" s="46"/>
      <c r="D10332" s="84"/>
      <c r="E10332" s="84"/>
    </row>
    <row r="10333" spans="3:5" x14ac:dyDescent="0.25">
      <c r="C10333" s="46"/>
      <c r="D10333" s="84"/>
      <c r="E10333" s="84"/>
    </row>
    <row r="10334" spans="3:5" x14ac:dyDescent="0.25">
      <c r="C10334" s="46"/>
      <c r="D10334" s="84"/>
      <c r="E10334" s="84"/>
    </row>
    <row r="10335" spans="3:5" x14ac:dyDescent="0.25">
      <c r="C10335" s="46"/>
      <c r="D10335" s="84"/>
      <c r="E10335" s="84"/>
    </row>
    <row r="10336" spans="3:5" x14ac:dyDescent="0.25">
      <c r="C10336" s="46"/>
      <c r="D10336" s="84"/>
      <c r="E10336" s="84"/>
    </row>
    <row r="10337" spans="3:5" x14ac:dyDescent="0.25">
      <c r="C10337" s="46"/>
      <c r="D10337" s="84"/>
      <c r="E10337" s="84"/>
    </row>
    <row r="10338" spans="3:5" x14ac:dyDescent="0.25">
      <c r="C10338" s="46"/>
      <c r="D10338" s="84"/>
      <c r="E10338" s="84"/>
    </row>
    <row r="10339" spans="3:5" x14ac:dyDescent="0.25">
      <c r="C10339" s="46"/>
      <c r="D10339" s="84"/>
      <c r="E10339" s="84"/>
    </row>
    <row r="10340" spans="3:5" x14ac:dyDescent="0.25">
      <c r="C10340" s="46"/>
      <c r="D10340" s="84"/>
      <c r="E10340" s="84"/>
    </row>
    <row r="10341" spans="3:5" x14ac:dyDescent="0.25">
      <c r="C10341" s="46"/>
      <c r="D10341" s="84"/>
      <c r="E10341" s="84"/>
    </row>
    <row r="10342" spans="3:5" x14ac:dyDescent="0.25">
      <c r="C10342" s="46"/>
      <c r="D10342" s="84"/>
      <c r="E10342" s="84"/>
    </row>
    <row r="10343" spans="3:5" x14ac:dyDescent="0.25">
      <c r="C10343" s="46"/>
      <c r="D10343" s="84"/>
      <c r="E10343" s="84"/>
    </row>
    <row r="10344" spans="3:5" x14ac:dyDescent="0.25">
      <c r="C10344" s="46"/>
      <c r="D10344" s="84"/>
      <c r="E10344" s="84"/>
    </row>
    <row r="10345" spans="3:5" x14ac:dyDescent="0.25">
      <c r="C10345" s="46"/>
      <c r="D10345" s="84"/>
      <c r="E10345" s="84"/>
    </row>
    <row r="10346" spans="3:5" x14ac:dyDescent="0.25">
      <c r="C10346" s="46"/>
      <c r="D10346" s="84"/>
      <c r="E10346" s="84"/>
    </row>
    <row r="10347" spans="3:5" x14ac:dyDescent="0.25">
      <c r="C10347" s="46"/>
      <c r="D10347" s="84"/>
      <c r="E10347" s="84"/>
    </row>
    <row r="10348" spans="3:5" x14ac:dyDescent="0.25">
      <c r="C10348" s="46"/>
      <c r="D10348" s="84"/>
      <c r="E10348" s="84"/>
    </row>
    <row r="10349" spans="3:5" x14ac:dyDescent="0.25">
      <c r="C10349" s="46"/>
      <c r="D10349" s="84"/>
      <c r="E10349" s="84"/>
    </row>
    <row r="10350" spans="3:5" x14ac:dyDescent="0.25">
      <c r="C10350" s="46"/>
      <c r="D10350" s="84"/>
      <c r="E10350" s="84"/>
    </row>
    <row r="10351" spans="3:5" x14ac:dyDescent="0.25">
      <c r="C10351" s="46"/>
      <c r="D10351" s="84"/>
      <c r="E10351" s="84"/>
    </row>
    <row r="10352" spans="3:5" x14ac:dyDescent="0.25">
      <c r="C10352" s="46"/>
      <c r="D10352" s="84"/>
      <c r="E10352" s="84"/>
    </row>
    <row r="10353" spans="3:5" x14ac:dyDescent="0.25">
      <c r="C10353" s="46"/>
      <c r="D10353" s="84"/>
      <c r="E10353" s="84"/>
    </row>
    <row r="10354" spans="3:5" x14ac:dyDescent="0.25">
      <c r="C10354" s="46"/>
      <c r="D10354" s="84"/>
      <c r="E10354" s="84"/>
    </row>
    <row r="10355" spans="3:5" x14ac:dyDescent="0.25">
      <c r="C10355" s="46"/>
      <c r="D10355" s="84"/>
      <c r="E10355" s="84"/>
    </row>
    <row r="10356" spans="3:5" x14ac:dyDescent="0.25">
      <c r="C10356" s="46"/>
      <c r="D10356" s="84"/>
      <c r="E10356" s="84"/>
    </row>
    <row r="10357" spans="3:5" x14ac:dyDescent="0.25">
      <c r="C10357" s="46"/>
      <c r="D10357" s="84"/>
      <c r="E10357" s="84"/>
    </row>
    <row r="10358" spans="3:5" x14ac:dyDescent="0.25">
      <c r="C10358" s="46"/>
      <c r="D10358" s="84"/>
      <c r="E10358" s="84"/>
    </row>
    <row r="10359" spans="3:5" x14ac:dyDescent="0.25">
      <c r="C10359" s="46"/>
      <c r="D10359" s="84"/>
      <c r="E10359" s="84"/>
    </row>
    <row r="10360" spans="3:5" x14ac:dyDescent="0.25">
      <c r="C10360" s="46"/>
      <c r="D10360" s="84"/>
      <c r="E10360" s="84"/>
    </row>
    <row r="10361" spans="3:5" x14ac:dyDescent="0.25">
      <c r="C10361" s="46"/>
      <c r="D10361" s="84"/>
      <c r="E10361" s="84"/>
    </row>
    <row r="10362" spans="3:5" x14ac:dyDescent="0.25">
      <c r="C10362" s="46"/>
      <c r="D10362" s="84"/>
      <c r="E10362" s="84"/>
    </row>
    <row r="10363" spans="3:5" x14ac:dyDescent="0.25">
      <c r="C10363" s="46"/>
      <c r="D10363" s="84"/>
      <c r="E10363" s="84"/>
    </row>
    <row r="10364" spans="3:5" x14ac:dyDescent="0.25">
      <c r="C10364" s="46"/>
      <c r="D10364" s="84"/>
      <c r="E10364" s="84"/>
    </row>
    <row r="10365" spans="3:5" x14ac:dyDescent="0.25">
      <c r="C10365" s="46"/>
      <c r="D10365" s="84"/>
      <c r="E10365" s="84"/>
    </row>
    <row r="10366" spans="3:5" x14ac:dyDescent="0.25">
      <c r="C10366" s="46"/>
      <c r="D10366" s="84"/>
      <c r="E10366" s="84"/>
    </row>
    <row r="10367" spans="3:5" x14ac:dyDescent="0.25">
      <c r="C10367" s="46"/>
      <c r="D10367" s="84"/>
      <c r="E10367" s="84"/>
    </row>
    <row r="10368" spans="3:5" x14ac:dyDescent="0.25">
      <c r="C10368" s="46"/>
      <c r="D10368" s="84"/>
      <c r="E10368" s="84"/>
    </row>
    <row r="10369" spans="3:5" x14ac:dyDescent="0.25">
      <c r="C10369" s="46"/>
      <c r="D10369" s="84"/>
      <c r="E10369" s="84"/>
    </row>
    <row r="10370" spans="3:5" x14ac:dyDescent="0.25">
      <c r="C10370" s="46"/>
      <c r="D10370" s="84"/>
      <c r="E10370" s="84"/>
    </row>
    <row r="10371" spans="3:5" x14ac:dyDescent="0.25">
      <c r="C10371" s="46"/>
      <c r="D10371" s="84"/>
      <c r="E10371" s="84"/>
    </row>
    <row r="10372" spans="3:5" x14ac:dyDescent="0.25">
      <c r="C10372" s="46"/>
      <c r="D10372" s="84"/>
      <c r="E10372" s="84"/>
    </row>
    <row r="10373" spans="3:5" x14ac:dyDescent="0.25">
      <c r="C10373" s="46"/>
      <c r="D10373" s="84"/>
      <c r="E10373" s="84"/>
    </row>
    <row r="10374" spans="3:5" x14ac:dyDescent="0.25">
      <c r="C10374" s="46"/>
      <c r="D10374" s="84"/>
      <c r="E10374" s="84"/>
    </row>
    <row r="10375" spans="3:5" x14ac:dyDescent="0.25">
      <c r="C10375" s="46"/>
      <c r="D10375" s="84"/>
      <c r="E10375" s="84"/>
    </row>
    <row r="10376" spans="3:5" x14ac:dyDescent="0.25">
      <c r="C10376" s="46"/>
      <c r="D10376" s="84"/>
      <c r="E10376" s="84"/>
    </row>
    <row r="10377" spans="3:5" x14ac:dyDescent="0.25">
      <c r="C10377" s="46"/>
      <c r="D10377" s="84"/>
      <c r="E10377" s="84"/>
    </row>
    <row r="10378" spans="3:5" x14ac:dyDescent="0.25">
      <c r="C10378" s="46"/>
      <c r="D10378" s="84"/>
      <c r="E10378" s="84"/>
    </row>
    <row r="10379" spans="3:5" x14ac:dyDescent="0.25">
      <c r="C10379" s="46"/>
      <c r="D10379" s="84"/>
      <c r="E10379" s="84"/>
    </row>
    <row r="10380" spans="3:5" x14ac:dyDescent="0.25">
      <c r="C10380" s="46"/>
      <c r="D10380" s="84"/>
      <c r="E10380" s="84"/>
    </row>
    <row r="10381" spans="3:5" x14ac:dyDescent="0.25">
      <c r="C10381" s="46"/>
      <c r="D10381" s="84"/>
      <c r="E10381" s="84"/>
    </row>
    <row r="10382" spans="3:5" x14ac:dyDescent="0.25">
      <c r="C10382" s="46"/>
      <c r="D10382" s="84"/>
      <c r="E10382" s="84"/>
    </row>
    <row r="10383" spans="3:5" x14ac:dyDescent="0.25">
      <c r="C10383" s="46"/>
      <c r="D10383" s="84"/>
      <c r="E10383" s="84"/>
    </row>
    <row r="10384" spans="3:5" x14ac:dyDescent="0.25">
      <c r="C10384" s="46"/>
      <c r="D10384" s="84"/>
      <c r="E10384" s="84"/>
    </row>
    <row r="10385" spans="3:5" x14ac:dyDescent="0.25">
      <c r="C10385" s="46"/>
      <c r="D10385" s="84"/>
      <c r="E10385" s="84"/>
    </row>
    <row r="10386" spans="3:5" x14ac:dyDescent="0.25">
      <c r="C10386" s="46"/>
      <c r="D10386" s="84"/>
      <c r="E10386" s="84"/>
    </row>
    <row r="10387" spans="3:5" x14ac:dyDescent="0.25">
      <c r="C10387" s="46"/>
      <c r="D10387" s="84"/>
      <c r="E10387" s="84"/>
    </row>
    <row r="10388" spans="3:5" x14ac:dyDescent="0.25">
      <c r="C10388" s="46"/>
      <c r="D10388" s="84"/>
      <c r="E10388" s="84"/>
    </row>
    <row r="10389" spans="3:5" x14ac:dyDescent="0.25">
      <c r="C10389" s="46"/>
      <c r="D10389" s="84"/>
      <c r="E10389" s="84"/>
    </row>
    <row r="10390" spans="3:5" x14ac:dyDescent="0.25">
      <c r="C10390" s="46"/>
      <c r="D10390" s="84"/>
      <c r="E10390" s="84"/>
    </row>
    <row r="10391" spans="3:5" x14ac:dyDescent="0.25">
      <c r="C10391" s="46"/>
      <c r="D10391" s="84"/>
      <c r="E10391" s="84"/>
    </row>
    <row r="10392" spans="3:5" x14ac:dyDescent="0.25">
      <c r="C10392" s="46"/>
      <c r="D10392" s="84"/>
      <c r="E10392" s="84"/>
    </row>
    <row r="10393" spans="3:5" x14ac:dyDescent="0.25">
      <c r="C10393" s="46"/>
      <c r="D10393" s="84"/>
      <c r="E10393" s="84"/>
    </row>
    <row r="10394" spans="3:5" x14ac:dyDescent="0.25">
      <c r="C10394" s="46"/>
      <c r="D10394" s="84"/>
      <c r="E10394" s="84"/>
    </row>
    <row r="10395" spans="3:5" x14ac:dyDescent="0.25">
      <c r="C10395" s="46"/>
      <c r="D10395" s="84"/>
      <c r="E10395" s="84"/>
    </row>
    <row r="10396" spans="3:5" x14ac:dyDescent="0.25">
      <c r="C10396" s="46"/>
      <c r="D10396" s="84"/>
      <c r="E10396" s="84"/>
    </row>
    <row r="10397" spans="3:5" x14ac:dyDescent="0.25">
      <c r="C10397" s="46"/>
      <c r="D10397" s="84"/>
      <c r="E10397" s="84"/>
    </row>
    <row r="10398" spans="3:5" x14ac:dyDescent="0.25">
      <c r="C10398" s="46"/>
      <c r="D10398" s="84"/>
      <c r="E10398" s="84"/>
    </row>
    <row r="10399" spans="3:5" x14ac:dyDescent="0.25">
      <c r="C10399" s="46"/>
      <c r="D10399" s="84"/>
      <c r="E10399" s="84"/>
    </row>
    <row r="10400" spans="3:5" x14ac:dyDescent="0.25">
      <c r="C10400" s="46"/>
      <c r="D10400" s="84"/>
      <c r="E10400" s="84"/>
    </row>
    <row r="10401" spans="3:5" x14ac:dyDescent="0.25">
      <c r="C10401" s="46"/>
      <c r="D10401" s="84"/>
      <c r="E10401" s="84"/>
    </row>
    <row r="10402" spans="3:5" x14ac:dyDescent="0.25">
      <c r="C10402" s="46"/>
      <c r="D10402" s="84"/>
      <c r="E10402" s="84"/>
    </row>
    <row r="10403" spans="3:5" x14ac:dyDescent="0.25">
      <c r="C10403" s="46"/>
      <c r="D10403" s="84"/>
      <c r="E10403" s="84"/>
    </row>
    <row r="10404" spans="3:5" x14ac:dyDescent="0.25">
      <c r="C10404" s="46"/>
      <c r="D10404" s="84"/>
      <c r="E10404" s="84"/>
    </row>
    <row r="10405" spans="3:5" x14ac:dyDescent="0.25">
      <c r="C10405" s="46"/>
      <c r="D10405" s="84"/>
      <c r="E10405" s="84"/>
    </row>
    <row r="10406" spans="3:5" x14ac:dyDescent="0.25">
      <c r="C10406" s="46"/>
      <c r="D10406" s="84"/>
      <c r="E10406" s="84"/>
    </row>
    <row r="10407" spans="3:5" x14ac:dyDescent="0.25">
      <c r="C10407" s="46"/>
      <c r="D10407" s="84"/>
      <c r="E10407" s="84"/>
    </row>
    <row r="10408" spans="3:5" x14ac:dyDescent="0.25">
      <c r="C10408" s="46"/>
      <c r="D10408" s="84"/>
      <c r="E10408" s="84"/>
    </row>
    <row r="10409" spans="3:5" x14ac:dyDescent="0.25">
      <c r="C10409" s="46"/>
      <c r="D10409" s="84"/>
      <c r="E10409" s="84"/>
    </row>
    <row r="10410" spans="3:5" x14ac:dyDescent="0.25">
      <c r="C10410" s="46"/>
      <c r="D10410" s="84"/>
      <c r="E10410" s="84"/>
    </row>
    <row r="10411" spans="3:5" x14ac:dyDescent="0.25">
      <c r="C10411" s="46"/>
      <c r="D10411" s="84"/>
      <c r="E10411" s="84"/>
    </row>
    <row r="10412" spans="3:5" x14ac:dyDescent="0.25">
      <c r="C10412" s="46"/>
      <c r="D10412" s="84"/>
      <c r="E10412" s="84"/>
    </row>
    <row r="10413" spans="3:5" x14ac:dyDescent="0.25">
      <c r="C10413" s="46"/>
      <c r="D10413" s="84"/>
      <c r="E10413" s="84"/>
    </row>
    <row r="10414" spans="3:5" x14ac:dyDescent="0.25">
      <c r="C10414" s="46"/>
      <c r="D10414" s="84"/>
      <c r="E10414" s="84"/>
    </row>
    <row r="10415" spans="3:5" x14ac:dyDescent="0.25">
      <c r="C10415" s="46"/>
      <c r="D10415" s="84"/>
      <c r="E10415" s="84"/>
    </row>
    <row r="10416" spans="3:5" x14ac:dyDescent="0.25">
      <c r="C10416" s="46"/>
      <c r="D10416" s="84"/>
      <c r="E10416" s="84"/>
    </row>
    <row r="10417" spans="3:5" x14ac:dyDescent="0.25">
      <c r="C10417" s="46"/>
      <c r="D10417" s="84"/>
      <c r="E10417" s="84"/>
    </row>
    <row r="10418" spans="3:5" x14ac:dyDescent="0.25">
      <c r="C10418" s="46"/>
      <c r="D10418" s="84"/>
      <c r="E10418" s="84"/>
    </row>
    <row r="10419" spans="3:5" x14ac:dyDescent="0.25">
      <c r="C10419" s="46"/>
      <c r="D10419" s="84"/>
      <c r="E10419" s="84"/>
    </row>
    <row r="10420" spans="3:5" x14ac:dyDescent="0.25">
      <c r="C10420" s="46"/>
      <c r="D10420" s="84"/>
      <c r="E10420" s="84"/>
    </row>
    <row r="10421" spans="3:5" x14ac:dyDescent="0.25">
      <c r="C10421" s="46"/>
      <c r="D10421" s="84"/>
      <c r="E10421" s="84"/>
    </row>
    <row r="10422" spans="3:5" x14ac:dyDescent="0.25">
      <c r="C10422" s="46"/>
      <c r="D10422" s="84"/>
      <c r="E10422" s="84"/>
    </row>
    <row r="10423" spans="3:5" x14ac:dyDescent="0.25">
      <c r="C10423" s="46"/>
      <c r="D10423" s="84"/>
      <c r="E10423" s="84"/>
    </row>
    <row r="10424" spans="3:5" x14ac:dyDescent="0.25">
      <c r="C10424" s="46"/>
      <c r="D10424" s="84"/>
      <c r="E10424" s="84"/>
    </row>
    <row r="10425" spans="3:5" x14ac:dyDescent="0.25">
      <c r="C10425" s="46"/>
      <c r="D10425" s="84"/>
      <c r="E10425" s="84"/>
    </row>
    <row r="10426" spans="3:5" x14ac:dyDescent="0.25">
      <c r="C10426" s="46"/>
      <c r="D10426" s="84"/>
      <c r="E10426" s="84"/>
    </row>
    <row r="10427" spans="3:5" x14ac:dyDescent="0.25">
      <c r="C10427" s="46"/>
      <c r="D10427" s="84"/>
      <c r="E10427" s="84"/>
    </row>
    <row r="10428" spans="3:5" x14ac:dyDescent="0.25">
      <c r="C10428" s="46"/>
      <c r="D10428" s="84"/>
      <c r="E10428" s="84"/>
    </row>
    <row r="10429" spans="3:5" x14ac:dyDescent="0.25">
      <c r="C10429" s="46"/>
      <c r="D10429" s="84"/>
      <c r="E10429" s="84"/>
    </row>
    <row r="10430" spans="3:5" x14ac:dyDescent="0.25">
      <c r="C10430" s="46"/>
      <c r="D10430" s="84"/>
      <c r="E10430" s="84"/>
    </row>
    <row r="10431" spans="3:5" x14ac:dyDescent="0.25">
      <c r="C10431" s="46"/>
      <c r="D10431" s="84"/>
      <c r="E10431" s="84"/>
    </row>
    <row r="10432" spans="3:5" x14ac:dyDescent="0.25">
      <c r="C10432" s="46"/>
      <c r="D10432" s="84"/>
      <c r="E10432" s="84"/>
    </row>
    <row r="10433" spans="3:5" x14ac:dyDescent="0.25">
      <c r="C10433" s="46"/>
      <c r="D10433" s="84"/>
      <c r="E10433" s="84"/>
    </row>
    <row r="10434" spans="3:5" x14ac:dyDescent="0.25">
      <c r="C10434" s="46"/>
      <c r="D10434" s="84"/>
      <c r="E10434" s="84"/>
    </row>
    <row r="10435" spans="3:5" x14ac:dyDescent="0.25">
      <c r="C10435" s="46"/>
      <c r="D10435" s="84"/>
      <c r="E10435" s="84"/>
    </row>
    <row r="10436" spans="3:5" x14ac:dyDescent="0.25">
      <c r="C10436" s="46"/>
      <c r="D10436" s="84"/>
      <c r="E10436" s="84"/>
    </row>
    <row r="10437" spans="3:5" x14ac:dyDescent="0.25">
      <c r="C10437" s="46"/>
      <c r="D10437" s="84"/>
      <c r="E10437" s="84"/>
    </row>
    <row r="10438" spans="3:5" x14ac:dyDescent="0.25">
      <c r="C10438" s="46"/>
      <c r="D10438" s="84"/>
      <c r="E10438" s="84"/>
    </row>
    <row r="10439" spans="3:5" x14ac:dyDescent="0.25">
      <c r="C10439" s="46"/>
      <c r="D10439" s="84"/>
      <c r="E10439" s="84"/>
    </row>
    <row r="10440" spans="3:5" x14ac:dyDescent="0.25">
      <c r="C10440" s="46"/>
      <c r="D10440" s="84"/>
      <c r="E10440" s="84"/>
    </row>
    <row r="10441" spans="3:5" x14ac:dyDescent="0.25">
      <c r="C10441" s="46"/>
      <c r="D10441" s="84"/>
      <c r="E10441" s="84"/>
    </row>
    <row r="10442" spans="3:5" x14ac:dyDescent="0.25">
      <c r="C10442" s="46"/>
      <c r="D10442" s="84"/>
      <c r="E10442" s="84"/>
    </row>
    <row r="10443" spans="3:5" x14ac:dyDescent="0.25">
      <c r="C10443" s="46"/>
      <c r="D10443" s="84"/>
      <c r="E10443" s="84"/>
    </row>
    <row r="10444" spans="3:5" x14ac:dyDescent="0.25">
      <c r="C10444" s="46"/>
      <c r="D10444" s="84"/>
      <c r="E10444" s="84"/>
    </row>
    <row r="10445" spans="3:5" x14ac:dyDescent="0.25">
      <c r="C10445" s="46"/>
      <c r="D10445" s="84"/>
      <c r="E10445" s="84"/>
    </row>
    <row r="10446" spans="3:5" x14ac:dyDescent="0.25">
      <c r="C10446" s="46"/>
      <c r="D10446" s="84"/>
      <c r="E10446" s="84"/>
    </row>
    <row r="10447" spans="3:5" x14ac:dyDescent="0.25">
      <c r="C10447" s="46"/>
      <c r="D10447" s="84"/>
      <c r="E10447" s="84"/>
    </row>
    <row r="10448" spans="3:5" x14ac:dyDescent="0.25">
      <c r="C10448" s="46"/>
      <c r="D10448" s="84"/>
      <c r="E10448" s="84"/>
    </row>
    <row r="10449" spans="3:5" x14ac:dyDescent="0.25">
      <c r="C10449" s="46"/>
      <c r="D10449" s="84"/>
      <c r="E10449" s="84"/>
    </row>
    <row r="10450" spans="3:5" x14ac:dyDescent="0.25">
      <c r="C10450" s="46"/>
      <c r="D10450" s="84"/>
      <c r="E10450" s="84"/>
    </row>
    <row r="10451" spans="3:5" x14ac:dyDescent="0.25">
      <c r="C10451" s="46"/>
      <c r="D10451" s="84"/>
      <c r="E10451" s="84"/>
    </row>
    <row r="10452" spans="3:5" x14ac:dyDescent="0.25">
      <c r="C10452" s="46"/>
      <c r="D10452" s="84"/>
      <c r="E10452" s="84"/>
    </row>
    <row r="10453" spans="3:5" x14ac:dyDescent="0.25">
      <c r="C10453" s="46"/>
      <c r="D10453" s="84"/>
      <c r="E10453" s="84"/>
    </row>
    <row r="10454" spans="3:5" x14ac:dyDescent="0.25">
      <c r="C10454" s="46"/>
      <c r="D10454" s="84"/>
      <c r="E10454" s="84"/>
    </row>
    <row r="10455" spans="3:5" x14ac:dyDescent="0.25">
      <c r="C10455" s="46"/>
      <c r="D10455" s="84"/>
      <c r="E10455" s="84"/>
    </row>
    <row r="10456" spans="3:5" x14ac:dyDescent="0.25">
      <c r="C10456" s="46"/>
      <c r="D10456" s="84"/>
      <c r="E10456" s="84"/>
    </row>
    <row r="10457" spans="3:5" x14ac:dyDescent="0.25">
      <c r="C10457" s="46"/>
      <c r="D10457" s="84"/>
      <c r="E10457" s="84"/>
    </row>
    <row r="10458" spans="3:5" x14ac:dyDescent="0.25">
      <c r="C10458" s="46"/>
      <c r="D10458" s="84"/>
      <c r="E10458" s="84"/>
    </row>
    <row r="10459" spans="3:5" x14ac:dyDescent="0.25">
      <c r="C10459" s="46"/>
      <c r="D10459" s="84"/>
      <c r="E10459" s="84"/>
    </row>
    <row r="10460" spans="3:5" x14ac:dyDescent="0.25">
      <c r="C10460" s="46"/>
      <c r="D10460" s="84"/>
      <c r="E10460" s="84"/>
    </row>
    <row r="10461" spans="3:5" x14ac:dyDescent="0.25">
      <c r="C10461" s="46"/>
      <c r="D10461" s="84"/>
      <c r="E10461" s="84"/>
    </row>
    <row r="10462" spans="3:5" x14ac:dyDescent="0.25">
      <c r="C10462" s="46"/>
      <c r="D10462" s="84"/>
      <c r="E10462" s="84"/>
    </row>
    <row r="10463" spans="3:5" x14ac:dyDescent="0.25">
      <c r="C10463" s="46"/>
      <c r="D10463" s="84"/>
      <c r="E10463" s="84"/>
    </row>
    <row r="10464" spans="3:5" x14ac:dyDescent="0.25">
      <c r="C10464" s="46"/>
      <c r="D10464" s="84"/>
      <c r="E10464" s="84"/>
    </row>
    <row r="10465" spans="3:5" x14ac:dyDescent="0.25">
      <c r="C10465" s="46"/>
      <c r="D10465" s="84"/>
      <c r="E10465" s="84"/>
    </row>
    <row r="10466" spans="3:5" x14ac:dyDescent="0.25">
      <c r="C10466" s="46"/>
      <c r="D10466" s="84"/>
      <c r="E10466" s="84"/>
    </row>
    <row r="10467" spans="3:5" x14ac:dyDescent="0.25">
      <c r="C10467" s="46"/>
      <c r="D10467" s="84"/>
      <c r="E10467" s="84"/>
    </row>
    <row r="10468" spans="3:5" x14ac:dyDescent="0.25">
      <c r="C10468" s="46"/>
      <c r="D10468" s="84"/>
      <c r="E10468" s="84"/>
    </row>
    <row r="10469" spans="3:5" x14ac:dyDescent="0.25">
      <c r="C10469" s="46"/>
      <c r="D10469" s="84"/>
      <c r="E10469" s="84"/>
    </row>
    <row r="10470" spans="3:5" x14ac:dyDescent="0.25">
      <c r="C10470" s="46"/>
      <c r="D10470" s="84"/>
      <c r="E10470" s="84"/>
    </row>
    <row r="10471" spans="3:5" x14ac:dyDescent="0.25">
      <c r="C10471" s="46"/>
      <c r="D10471" s="84"/>
      <c r="E10471" s="84"/>
    </row>
    <row r="10472" spans="3:5" x14ac:dyDescent="0.25">
      <c r="C10472" s="46"/>
      <c r="D10472" s="84"/>
      <c r="E10472" s="84"/>
    </row>
    <row r="10473" spans="3:5" x14ac:dyDescent="0.25">
      <c r="C10473" s="46"/>
      <c r="D10473" s="84"/>
      <c r="E10473" s="84"/>
    </row>
    <row r="10474" spans="3:5" x14ac:dyDescent="0.25">
      <c r="C10474" s="46"/>
      <c r="D10474" s="84"/>
      <c r="E10474" s="84"/>
    </row>
    <row r="10475" spans="3:5" x14ac:dyDescent="0.25">
      <c r="C10475" s="46"/>
      <c r="D10475" s="84"/>
      <c r="E10475" s="84"/>
    </row>
    <row r="10476" spans="3:5" x14ac:dyDescent="0.25">
      <c r="C10476" s="46"/>
      <c r="D10476" s="84"/>
      <c r="E10476" s="84"/>
    </row>
    <row r="10477" spans="3:5" x14ac:dyDescent="0.25">
      <c r="C10477" s="46"/>
      <c r="D10477" s="84"/>
      <c r="E10477" s="84"/>
    </row>
    <row r="10478" spans="3:5" x14ac:dyDescent="0.25">
      <c r="C10478" s="46"/>
      <c r="D10478" s="84"/>
      <c r="E10478" s="84"/>
    </row>
    <row r="10479" spans="3:5" x14ac:dyDescent="0.25">
      <c r="C10479" s="46"/>
      <c r="D10479" s="84"/>
      <c r="E10479" s="84"/>
    </row>
    <row r="10480" spans="3:5" x14ac:dyDescent="0.25">
      <c r="C10480" s="46"/>
      <c r="D10480" s="84"/>
      <c r="E10480" s="84"/>
    </row>
    <row r="10481" spans="3:5" x14ac:dyDescent="0.25">
      <c r="C10481" s="46"/>
      <c r="D10481" s="84"/>
      <c r="E10481" s="84"/>
    </row>
    <row r="10482" spans="3:5" x14ac:dyDescent="0.25">
      <c r="C10482" s="46"/>
      <c r="D10482" s="84"/>
      <c r="E10482" s="84"/>
    </row>
    <row r="10483" spans="3:5" x14ac:dyDescent="0.25">
      <c r="C10483" s="46"/>
      <c r="D10483" s="84"/>
      <c r="E10483" s="84"/>
    </row>
    <row r="10484" spans="3:5" x14ac:dyDescent="0.25">
      <c r="C10484" s="46"/>
      <c r="D10484" s="84"/>
      <c r="E10484" s="84"/>
    </row>
    <row r="10485" spans="3:5" x14ac:dyDescent="0.25">
      <c r="C10485" s="46"/>
      <c r="D10485" s="84"/>
      <c r="E10485" s="84"/>
    </row>
    <row r="10486" spans="3:5" x14ac:dyDescent="0.25">
      <c r="C10486" s="46"/>
      <c r="D10486" s="84"/>
      <c r="E10486" s="84"/>
    </row>
    <row r="10487" spans="3:5" x14ac:dyDescent="0.25">
      <c r="C10487" s="46"/>
      <c r="D10487" s="84"/>
      <c r="E10487" s="84"/>
    </row>
    <row r="10488" spans="3:5" x14ac:dyDescent="0.25">
      <c r="C10488" s="46"/>
      <c r="D10488" s="84"/>
      <c r="E10488" s="84"/>
    </row>
    <row r="10489" spans="3:5" x14ac:dyDescent="0.25">
      <c r="C10489" s="46"/>
      <c r="D10489" s="84"/>
      <c r="E10489" s="84"/>
    </row>
    <row r="10490" spans="3:5" x14ac:dyDescent="0.25">
      <c r="C10490" s="46"/>
      <c r="D10490" s="84"/>
      <c r="E10490" s="84"/>
    </row>
    <row r="10491" spans="3:5" x14ac:dyDescent="0.25">
      <c r="C10491" s="46"/>
      <c r="D10491" s="84"/>
      <c r="E10491" s="84"/>
    </row>
    <row r="10492" spans="3:5" x14ac:dyDescent="0.25">
      <c r="C10492" s="46"/>
      <c r="D10492" s="84"/>
      <c r="E10492" s="84"/>
    </row>
    <row r="10493" spans="3:5" x14ac:dyDescent="0.25">
      <c r="C10493" s="46"/>
      <c r="D10493" s="84"/>
      <c r="E10493" s="84"/>
    </row>
    <row r="10494" spans="3:5" x14ac:dyDescent="0.25">
      <c r="C10494" s="46"/>
      <c r="D10494" s="84"/>
      <c r="E10494" s="84"/>
    </row>
    <row r="10495" spans="3:5" x14ac:dyDescent="0.25">
      <c r="C10495" s="46"/>
      <c r="D10495" s="84"/>
      <c r="E10495" s="84"/>
    </row>
    <row r="10496" spans="3:5" x14ac:dyDescent="0.25">
      <c r="C10496" s="46"/>
      <c r="D10496" s="84"/>
      <c r="E10496" s="84"/>
    </row>
    <row r="10497" spans="3:5" x14ac:dyDescent="0.25">
      <c r="C10497" s="46"/>
      <c r="D10497" s="84"/>
      <c r="E10497" s="84"/>
    </row>
    <row r="10498" spans="3:5" x14ac:dyDescent="0.25">
      <c r="C10498" s="46"/>
      <c r="D10498" s="84"/>
      <c r="E10498" s="84"/>
    </row>
    <row r="10499" spans="3:5" x14ac:dyDescent="0.25">
      <c r="C10499" s="46"/>
      <c r="D10499" s="84"/>
      <c r="E10499" s="84"/>
    </row>
    <row r="10500" spans="3:5" x14ac:dyDescent="0.25">
      <c r="C10500" s="46"/>
      <c r="D10500" s="84"/>
      <c r="E10500" s="84"/>
    </row>
    <row r="10501" spans="3:5" x14ac:dyDescent="0.25">
      <c r="C10501" s="46"/>
      <c r="D10501" s="84"/>
      <c r="E10501" s="84"/>
    </row>
    <row r="10502" spans="3:5" x14ac:dyDescent="0.25">
      <c r="C10502" s="46"/>
      <c r="D10502" s="84"/>
      <c r="E10502" s="84"/>
    </row>
    <row r="10503" spans="3:5" x14ac:dyDescent="0.25">
      <c r="C10503" s="46"/>
      <c r="D10503" s="84"/>
      <c r="E10503" s="84"/>
    </row>
    <row r="10504" spans="3:5" x14ac:dyDescent="0.25">
      <c r="C10504" s="46"/>
      <c r="D10504" s="84"/>
      <c r="E10504" s="84"/>
    </row>
    <row r="10505" spans="3:5" x14ac:dyDescent="0.25">
      <c r="C10505" s="46"/>
      <c r="D10505" s="84"/>
      <c r="E10505" s="84"/>
    </row>
    <row r="10506" spans="3:5" x14ac:dyDescent="0.25">
      <c r="C10506" s="46"/>
      <c r="D10506" s="84"/>
      <c r="E10506" s="84"/>
    </row>
    <row r="10507" spans="3:5" x14ac:dyDescent="0.25">
      <c r="C10507" s="46"/>
      <c r="D10507" s="84"/>
      <c r="E10507" s="84"/>
    </row>
    <row r="10508" spans="3:5" x14ac:dyDescent="0.25">
      <c r="C10508" s="46"/>
      <c r="D10508" s="84"/>
      <c r="E10508" s="84"/>
    </row>
    <row r="10509" spans="3:5" x14ac:dyDescent="0.25">
      <c r="C10509" s="46"/>
      <c r="D10509" s="84"/>
      <c r="E10509" s="84"/>
    </row>
    <row r="10510" spans="3:5" x14ac:dyDescent="0.25">
      <c r="C10510" s="46"/>
      <c r="D10510" s="84"/>
      <c r="E10510" s="84"/>
    </row>
    <row r="10511" spans="3:5" x14ac:dyDescent="0.25">
      <c r="C10511" s="46"/>
      <c r="D10511" s="84"/>
      <c r="E10511" s="84"/>
    </row>
    <row r="10512" spans="3:5" x14ac:dyDescent="0.25">
      <c r="C10512" s="46"/>
      <c r="D10512" s="84"/>
      <c r="E10512" s="84"/>
    </row>
    <row r="10513" spans="3:5" x14ac:dyDescent="0.25">
      <c r="C10513" s="46"/>
      <c r="D10513" s="84"/>
      <c r="E10513" s="84"/>
    </row>
    <row r="10514" spans="3:5" x14ac:dyDescent="0.25">
      <c r="C10514" s="46"/>
      <c r="D10514" s="84"/>
      <c r="E10514" s="84"/>
    </row>
    <row r="10515" spans="3:5" x14ac:dyDescent="0.25">
      <c r="C10515" s="46"/>
      <c r="D10515" s="84"/>
      <c r="E10515" s="84"/>
    </row>
    <row r="10516" spans="3:5" x14ac:dyDescent="0.25">
      <c r="C10516" s="46"/>
      <c r="D10516" s="84"/>
      <c r="E10516" s="84"/>
    </row>
    <row r="10517" spans="3:5" x14ac:dyDescent="0.25">
      <c r="C10517" s="46"/>
      <c r="D10517" s="84"/>
      <c r="E10517" s="84"/>
    </row>
    <row r="10518" spans="3:5" x14ac:dyDescent="0.25">
      <c r="C10518" s="46"/>
      <c r="D10518" s="84"/>
      <c r="E10518" s="84"/>
    </row>
    <row r="10519" spans="3:5" x14ac:dyDescent="0.25">
      <c r="C10519" s="46"/>
      <c r="D10519" s="84"/>
      <c r="E10519" s="84"/>
    </row>
    <row r="10520" spans="3:5" x14ac:dyDescent="0.25">
      <c r="C10520" s="46"/>
      <c r="D10520" s="84"/>
      <c r="E10520" s="84"/>
    </row>
    <row r="10521" spans="3:5" x14ac:dyDescent="0.25">
      <c r="C10521" s="46"/>
      <c r="D10521" s="84"/>
      <c r="E10521" s="84"/>
    </row>
    <row r="10522" spans="3:5" x14ac:dyDescent="0.25">
      <c r="C10522" s="46"/>
      <c r="D10522" s="84"/>
      <c r="E10522" s="84"/>
    </row>
    <row r="10523" spans="3:5" x14ac:dyDescent="0.25">
      <c r="C10523" s="46"/>
      <c r="D10523" s="84"/>
      <c r="E10523" s="84"/>
    </row>
    <row r="10524" spans="3:5" x14ac:dyDescent="0.25">
      <c r="C10524" s="46"/>
      <c r="D10524" s="84"/>
      <c r="E10524" s="84"/>
    </row>
    <row r="10525" spans="3:5" x14ac:dyDescent="0.25">
      <c r="C10525" s="46"/>
      <c r="D10525" s="84"/>
      <c r="E10525" s="84"/>
    </row>
    <row r="10526" spans="3:5" x14ac:dyDescent="0.25">
      <c r="C10526" s="46"/>
      <c r="D10526" s="84"/>
      <c r="E10526" s="84"/>
    </row>
    <row r="10527" spans="3:5" x14ac:dyDescent="0.25">
      <c r="C10527" s="46"/>
      <c r="D10527" s="84"/>
      <c r="E10527" s="84"/>
    </row>
    <row r="10528" spans="3:5" x14ac:dyDescent="0.25">
      <c r="C10528" s="46"/>
      <c r="D10528" s="84"/>
      <c r="E10528" s="84"/>
    </row>
    <row r="10529" spans="3:5" x14ac:dyDescent="0.25">
      <c r="C10529" s="46"/>
      <c r="D10529" s="84"/>
      <c r="E10529" s="84"/>
    </row>
    <row r="10530" spans="3:5" x14ac:dyDescent="0.25">
      <c r="C10530" s="46"/>
      <c r="D10530" s="84"/>
      <c r="E10530" s="84"/>
    </row>
    <row r="10531" spans="3:5" x14ac:dyDescent="0.25">
      <c r="C10531" s="46"/>
      <c r="D10531" s="84"/>
      <c r="E10531" s="84"/>
    </row>
    <row r="10532" spans="3:5" x14ac:dyDescent="0.25">
      <c r="C10532" s="46"/>
      <c r="D10532" s="84"/>
      <c r="E10532" s="84"/>
    </row>
    <row r="10533" spans="3:5" x14ac:dyDescent="0.25">
      <c r="C10533" s="46"/>
      <c r="D10533" s="84"/>
      <c r="E10533" s="84"/>
    </row>
    <row r="10534" spans="3:5" x14ac:dyDescent="0.25">
      <c r="C10534" s="46"/>
      <c r="D10534" s="84"/>
      <c r="E10534" s="84"/>
    </row>
    <row r="10535" spans="3:5" x14ac:dyDescent="0.25">
      <c r="C10535" s="46"/>
      <c r="D10535" s="84"/>
      <c r="E10535" s="84"/>
    </row>
    <row r="10536" spans="3:5" x14ac:dyDescent="0.25">
      <c r="C10536" s="46"/>
      <c r="D10536" s="84"/>
      <c r="E10536" s="84"/>
    </row>
    <row r="10537" spans="3:5" x14ac:dyDescent="0.25">
      <c r="C10537" s="46"/>
      <c r="D10537" s="84"/>
      <c r="E10537" s="84"/>
    </row>
    <row r="10538" spans="3:5" x14ac:dyDescent="0.25">
      <c r="C10538" s="46"/>
      <c r="D10538" s="84"/>
      <c r="E10538" s="84"/>
    </row>
    <row r="10539" spans="3:5" x14ac:dyDescent="0.25">
      <c r="C10539" s="46"/>
      <c r="D10539" s="84"/>
      <c r="E10539" s="84"/>
    </row>
    <row r="10540" spans="3:5" x14ac:dyDescent="0.25">
      <c r="C10540" s="46"/>
      <c r="D10540" s="84"/>
      <c r="E10540" s="84"/>
    </row>
    <row r="10541" spans="3:5" x14ac:dyDescent="0.25">
      <c r="C10541" s="46"/>
      <c r="D10541" s="84"/>
      <c r="E10541" s="84"/>
    </row>
    <row r="10542" spans="3:5" x14ac:dyDescent="0.25">
      <c r="C10542" s="46"/>
      <c r="D10542" s="84"/>
      <c r="E10542" s="84"/>
    </row>
    <row r="10543" spans="3:5" x14ac:dyDescent="0.25">
      <c r="C10543" s="46"/>
      <c r="D10543" s="84"/>
      <c r="E10543" s="84"/>
    </row>
    <row r="10544" spans="3:5" x14ac:dyDescent="0.25">
      <c r="C10544" s="46"/>
      <c r="D10544" s="84"/>
      <c r="E10544" s="84"/>
    </row>
    <row r="10545" spans="3:5" x14ac:dyDescent="0.25">
      <c r="C10545" s="46"/>
      <c r="D10545" s="84"/>
      <c r="E10545" s="84"/>
    </row>
    <row r="10546" spans="3:5" x14ac:dyDescent="0.25">
      <c r="C10546" s="46"/>
      <c r="D10546" s="84"/>
      <c r="E10546" s="84"/>
    </row>
    <row r="10547" spans="3:5" x14ac:dyDescent="0.25">
      <c r="C10547" s="46"/>
      <c r="D10547" s="84"/>
      <c r="E10547" s="84"/>
    </row>
    <row r="10548" spans="3:5" x14ac:dyDescent="0.25">
      <c r="C10548" s="46"/>
      <c r="D10548" s="84"/>
      <c r="E10548" s="84"/>
    </row>
    <row r="10549" spans="3:5" x14ac:dyDescent="0.25">
      <c r="C10549" s="46"/>
      <c r="D10549" s="84"/>
      <c r="E10549" s="84"/>
    </row>
    <row r="10550" spans="3:5" x14ac:dyDescent="0.25">
      <c r="C10550" s="46"/>
      <c r="D10550" s="84"/>
      <c r="E10550" s="84"/>
    </row>
    <row r="10551" spans="3:5" x14ac:dyDescent="0.25">
      <c r="C10551" s="46"/>
      <c r="D10551" s="84"/>
      <c r="E10551" s="84"/>
    </row>
    <row r="10552" spans="3:5" x14ac:dyDescent="0.25">
      <c r="C10552" s="46"/>
      <c r="D10552" s="84"/>
      <c r="E10552" s="84"/>
    </row>
    <row r="10553" spans="3:5" x14ac:dyDescent="0.25">
      <c r="C10553" s="46"/>
      <c r="D10553" s="84"/>
      <c r="E10553" s="84"/>
    </row>
    <row r="10554" spans="3:5" x14ac:dyDescent="0.25">
      <c r="C10554" s="46"/>
      <c r="D10554" s="84"/>
      <c r="E10554" s="84"/>
    </row>
    <row r="10555" spans="3:5" x14ac:dyDescent="0.25">
      <c r="C10555" s="46"/>
      <c r="D10555" s="84"/>
      <c r="E10555" s="84"/>
    </row>
    <row r="10556" spans="3:5" x14ac:dyDescent="0.25">
      <c r="C10556" s="46"/>
      <c r="D10556" s="84"/>
      <c r="E10556" s="84"/>
    </row>
    <row r="10557" spans="3:5" x14ac:dyDescent="0.25">
      <c r="C10557" s="46"/>
      <c r="D10557" s="84"/>
      <c r="E10557" s="84"/>
    </row>
    <row r="10558" spans="3:5" x14ac:dyDescent="0.25">
      <c r="C10558" s="46"/>
      <c r="D10558" s="84"/>
      <c r="E10558" s="84"/>
    </row>
    <row r="10559" spans="3:5" x14ac:dyDescent="0.25">
      <c r="C10559" s="46"/>
      <c r="D10559" s="84"/>
      <c r="E10559" s="84"/>
    </row>
    <row r="10560" spans="3:5" x14ac:dyDescent="0.25">
      <c r="C10560" s="46"/>
      <c r="D10560" s="84"/>
      <c r="E10560" s="84"/>
    </row>
    <row r="10561" spans="3:5" x14ac:dyDescent="0.25">
      <c r="C10561" s="46"/>
      <c r="D10561" s="84"/>
      <c r="E10561" s="84"/>
    </row>
    <row r="10562" spans="3:5" x14ac:dyDescent="0.25">
      <c r="C10562" s="46"/>
      <c r="D10562" s="84"/>
      <c r="E10562" s="84"/>
    </row>
    <row r="10563" spans="3:5" x14ac:dyDescent="0.25">
      <c r="C10563" s="46"/>
      <c r="D10563" s="84"/>
      <c r="E10563" s="84"/>
    </row>
    <row r="10564" spans="3:5" x14ac:dyDescent="0.25">
      <c r="C10564" s="46"/>
      <c r="D10564" s="84"/>
      <c r="E10564" s="84"/>
    </row>
    <row r="10565" spans="3:5" x14ac:dyDescent="0.25">
      <c r="C10565" s="46"/>
      <c r="D10565" s="84"/>
      <c r="E10565" s="84"/>
    </row>
    <row r="10566" spans="3:5" x14ac:dyDescent="0.25">
      <c r="C10566" s="46"/>
      <c r="D10566" s="84"/>
      <c r="E10566" s="84"/>
    </row>
    <row r="10567" spans="3:5" x14ac:dyDescent="0.25">
      <c r="C10567" s="46"/>
      <c r="D10567" s="84"/>
      <c r="E10567" s="84"/>
    </row>
    <row r="10568" spans="3:5" x14ac:dyDescent="0.25">
      <c r="C10568" s="46"/>
      <c r="D10568" s="84"/>
      <c r="E10568" s="84"/>
    </row>
    <row r="10569" spans="3:5" x14ac:dyDescent="0.25">
      <c r="C10569" s="46"/>
      <c r="D10569" s="84"/>
      <c r="E10569" s="84"/>
    </row>
    <row r="10570" spans="3:5" x14ac:dyDescent="0.25">
      <c r="C10570" s="46"/>
      <c r="D10570" s="84"/>
      <c r="E10570" s="84"/>
    </row>
    <row r="10571" spans="3:5" x14ac:dyDescent="0.25">
      <c r="C10571" s="46"/>
      <c r="D10571" s="84"/>
      <c r="E10571" s="84"/>
    </row>
    <row r="10572" spans="3:5" x14ac:dyDescent="0.25">
      <c r="C10572" s="46"/>
      <c r="D10572" s="84"/>
      <c r="E10572" s="84"/>
    </row>
    <row r="10573" spans="3:5" x14ac:dyDescent="0.25">
      <c r="C10573" s="46"/>
      <c r="D10573" s="84"/>
      <c r="E10573" s="84"/>
    </row>
    <row r="10574" spans="3:5" x14ac:dyDescent="0.25">
      <c r="C10574" s="46"/>
      <c r="D10574" s="84"/>
      <c r="E10574" s="84"/>
    </row>
    <row r="10575" spans="3:5" x14ac:dyDescent="0.25">
      <c r="C10575" s="46"/>
      <c r="D10575" s="84"/>
      <c r="E10575" s="84"/>
    </row>
    <row r="10576" spans="3:5" x14ac:dyDescent="0.25">
      <c r="C10576" s="46"/>
      <c r="D10576" s="84"/>
      <c r="E10576" s="84"/>
    </row>
    <row r="10577" spans="3:5" x14ac:dyDescent="0.25">
      <c r="C10577" s="46"/>
      <c r="D10577" s="84"/>
      <c r="E10577" s="84"/>
    </row>
    <row r="10578" spans="3:5" x14ac:dyDescent="0.25">
      <c r="C10578" s="46"/>
      <c r="D10578" s="84"/>
      <c r="E10578" s="84"/>
    </row>
    <row r="10579" spans="3:5" x14ac:dyDescent="0.25">
      <c r="C10579" s="46"/>
      <c r="D10579" s="84"/>
      <c r="E10579" s="84"/>
    </row>
    <row r="10580" spans="3:5" x14ac:dyDescent="0.25">
      <c r="C10580" s="46"/>
      <c r="D10580" s="84"/>
      <c r="E10580" s="84"/>
    </row>
    <row r="10581" spans="3:5" x14ac:dyDescent="0.25">
      <c r="C10581" s="46"/>
      <c r="D10581" s="84"/>
      <c r="E10581" s="84"/>
    </row>
    <row r="10582" spans="3:5" x14ac:dyDescent="0.25">
      <c r="C10582" s="46"/>
      <c r="D10582" s="84"/>
      <c r="E10582" s="84"/>
    </row>
    <row r="10583" spans="3:5" x14ac:dyDescent="0.25">
      <c r="C10583" s="46"/>
      <c r="D10583" s="84"/>
      <c r="E10583" s="84"/>
    </row>
    <row r="10584" spans="3:5" x14ac:dyDescent="0.25">
      <c r="C10584" s="46"/>
      <c r="D10584" s="84"/>
      <c r="E10584" s="84"/>
    </row>
    <row r="10585" spans="3:5" x14ac:dyDescent="0.25">
      <c r="C10585" s="46"/>
      <c r="D10585" s="84"/>
      <c r="E10585" s="84"/>
    </row>
    <row r="10586" spans="3:5" x14ac:dyDescent="0.25">
      <c r="C10586" s="46"/>
      <c r="D10586" s="84"/>
      <c r="E10586" s="84"/>
    </row>
    <row r="10587" spans="3:5" x14ac:dyDescent="0.25">
      <c r="C10587" s="46"/>
      <c r="D10587" s="84"/>
      <c r="E10587" s="84"/>
    </row>
    <row r="10588" spans="3:5" x14ac:dyDescent="0.25">
      <c r="C10588" s="46"/>
      <c r="D10588" s="84"/>
      <c r="E10588" s="84"/>
    </row>
    <row r="10589" spans="3:5" x14ac:dyDescent="0.25">
      <c r="C10589" s="46"/>
      <c r="D10589" s="84"/>
      <c r="E10589" s="84"/>
    </row>
    <row r="10590" spans="3:5" x14ac:dyDescent="0.25">
      <c r="C10590" s="46"/>
      <c r="D10590" s="84"/>
      <c r="E10590" s="84"/>
    </row>
    <row r="10591" spans="3:5" x14ac:dyDescent="0.25">
      <c r="C10591" s="46"/>
      <c r="D10591" s="84"/>
      <c r="E10591" s="84"/>
    </row>
    <row r="10592" spans="3:5" x14ac:dyDescent="0.25">
      <c r="C10592" s="46"/>
      <c r="D10592" s="84"/>
      <c r="E10592" s="84"/>
    </row>
    <row r="10593" spans="3:5" x14ac:dyDescent="0.25">
      <c r="C10593" s="46"/>
      <c r="D10593" s="84"/>
      <c r="E10593" s="84"/>
    </row>
    <row r="10594" spans="3:5" x14ac:dyDescent="0.25">
      <c r="C10594" s="46"/>
      <c r="D10594" s="84"/>
      <c r="E10594" s="84"/>
    </row>
    <row r="10595" spans="3:5" x14ac:dyDescent="0.25">
      <c r="C10595" s="46"/>
      <c r="D10595" s="84"/>
      <c r="E10595" s="84"/>
    </row>
    <row r="10596" spans="3:5" x14ac:dyDescent="0.25">
      <c r="C10596" s="46"/>
      <c r="D10596" s="84"/>
      <c r="E10596" s="84"/>
    </row>
    <row r="10597" spans="3:5" x14ac:dyDescent="0.25">
      <c r="C10597" s="46"/>
      <c r="D10597" s="84"/>
      <c r="E10597" s="84"/>
    </row>
    <row r="10598" spans="3:5" x14ac:dyDescent="0.25">
      <c r="C10598" s="46"/>
      <c r="D10598" s="84"/>
      <c r="E10598" s="84"/>
    </row>
    <row r="10599" spans="3:5" x14ac:dyDescent="0.25">
      <c r="C10599" s="46"/>
      <c r="D10599" s="84"/>
      <c r="E10599" s="84"/>
    </row>
    <row r="10600" spans="3:5" x14ac:dyDescent="0.25">
      <c r="C10600" s="46"/>
      <c r="D10600" s="84"/>
      <c r="E10600" s="84"/>
    </row>
    <row r="10601" spans="3:5" x14ac:dyDescent="0.25">
      <c r="C10601" s="46"/>
      <c r="D10601" s="84"/>
      <c r="E10601" s="84"/>
    </row>
    <row r="10602" spans="3:5" x14ac:dyDescent="0.25">
      <c r="C10602" s="46"/>
      <c r="D10602" s="84"/>
      <c r="E10602" s="84"/>
    </row>
    <row r="10603" spans="3:5" x14ac:dyDescent="0.25">
      <c r="C10603" s="46"/>
      <c r="D10603" s="84"/>
      <c r="E10603" s="84"/>
    </row>
    <row r="10604" spans="3:5" x14ac:dyDescent="0.25">
      <c r="C10604" s="46"/>
      <c r="D10604" s="84"/>
      <c r="E10604" s="84"/>
    </row>
    <row r="10605" spans="3:5" x14ac:dyDescent="0.25">
      <c r="C10605" s="46"/>
      <c r="D10605" s="84"/>
      <c r="E10605" s="84"/>
    </row>
    <row r="10606" spans="3:5" x14ac:dyDescent="0.25">
      <c r="C10606" s="46"/>
      <c r="D10606" s="84"/>
      <c r="E10606" s="84"/>
    </row>
    <row r="10607" spans="3:5" x14ac:dyDescent="0.25">
      <c r="C10607" s="46"/>
      <c r="D10607" s="84"/>
      <c r="E10607" s="84"/>
    </row>
    <row r="10608" spans="3:5" x14ac:dyDescent="0.25">
      <c r="C10608" s="46"/>
      <c r="D10608" s="84"/>
      <c r="E10608" s="84"/>
    </row>
    <row r="10609" spans="3:5" x14ac:dyDescent="0.25">
      <c r="C10609" s="46"/>
      <c r="D10609" s="84"/>
      <c r="E10609" s="84"/>
    </row>
    <row r="10610" spans="3:5" x14ac:dyDescent="0.25">
      <c r="C10610" s="46"/>
      <c r="D10610" s="84"/>
      <c r="E10610" s="84"/>
    </row>
    <row r="10611" spans="3:5" x14ac:dyDescent="0.25">
      <c r="C10611" s="46"/>
      <c r="D10611" s="84"/>
      <c r="E10611" s="84"/>
    </row>
    <row r="10612" spans="3:5" x14ac:dyDescent="0.25">
      <c r="C10612" s="46"/>
      <c r="D10612" s="84"/>
      <c r="E10612" s="84"/>
    </row>
    <row r="10613" spans="3:5" x14ac:dyDescent="0.25">
      <c r="C10613" s="46"/>
      <c r="D10613" s="84"/>
      <c r="E10613" s="84"/>
    </row>
    <row r="10614" spans="3:5" x14ac:dyDescent="0.25">
      <c r="C10614" s="46"/>
      <c r="D10614" s="84"/>
      <c r="E10614" s="84"/>
    </row>
    <row r="10615" spans="3:5" x14ac:dyDescent="0.25">
      <c r="C10615" s="46"/>
      <c r="D10615" s="84"/>
      <c r="E10615" s="84"/>
    </row>
    <row r="10616" spans="3:5" x14ac:dyDescent="0.25">
      <c r="C10616" s="46"/>
      <c r="D10616" s="84"/>
      <c r="E10616" s="84"/>
    </row>
    <row r="10617" spans="3:5" x14ac:dyDescent="0.25">
      <c r="C10617" s="46"/>
      <c r="D10617" s="84"/>
      <c r="E10617" s="84"/>
    </row>
    <row r="10618" spans="3:5" x14ac:dyDescent="0.25">
      <c r="C10618" s="46"/>
      <c r="D10618" s="84"/>
      <c r="E10618" s="84"/>
    </row>
    <row r="10619" spans="3:5" x14ac:dyDescent="0.25">
      <c r="C10619" s="46"/>
      <c r="D10619" s="84"/>
      <c r="E10619" s="84"/>
    </row>
    <row r="10620" spans="3:5" x14ac:dyDescent="0.25">
      <c r="C10620" s="46"/>
      <c r="D10620" s="84"/>
      <c r="E10620" s="84"/>
    </row>
    <row r="10621" spans="3:5" x14ac:dyDescent="0.25">
      <c r="C10621" s="46"/>
      <c r="D10621" s="84"/>
      <c r="E10621" s="84"/>
    </row>
    <row r="10622" spans="3:5" x14ac:dyDescent="0.25">
      <c r="C10622" s="46"/>
      <c r="D10622" s="84"/>
      <c r="E10622" s="84"/>
    </row>
    <row r="10623" spans="3:5" x14ac:dyDescent="0.25">
      <c r="C10623" s="46"/>
      <c r="D10623" s="84"/>
      <c r="E10623" s="84"/>
    </row>
    <row r="10624" spans="3:5" x14ac:dyDescent="0.25">
      <c r="C10624" s="46"/>
      <c r="D10624" s="84"/>
      <c r="E10624" s="84"/>
    </row>
    <row r="10625" spans="3:5" x14ac:dyDescent="0.25">
      <c r="C10625" s="46"/>
      <c r="D10625" s="84"/>
      <c r="E10625" s="84"/>
    </row>
    <row r="10626" spans="3:5" x14ac:dyDescent="0.25">
      <c r="C10626" s="46"/>
      <c r="D10626" s="84"/>
      <c r="E10626" s="84"/>
    </row>
    <row r="10627" spans="3:5" x14ac:dyDescent="0.25">
      <c r="C10627" s="46"/>
      <c r="D10627" s="84"/>
      <c r="E10627" s="84"/>
    </row>
    <row r="10628" spans="3:5" x14ac:dyDescent="0.25">
      <c r="C10628" s="46"/>
      <c r="D10628" s="84"/>
      <c r="E10628" s="84"/>
    </row>
    <row r="10629" spans="3:5" x14ac:dyDescent="0.25">
      <c r="C10629" s="46"/>
      <c r="D10629" s="84"/>
      <c r="E10629" s="84"/>
    </row>
    <row r="10630" spans="3:5" x14ac:dyDescent="0.25">
      <c r="C10630" s="46"/>
      <c r="D10630" s="84"/>
      <c r="E10630" s="84"/>
    </row>
    <row r="10631" spans="3:5" x14ac:dyDescent="0.25">
      <c r="C10631" s="46"/>
      <c r="D10631" s="84"/>
      <c r="E10631" s="84"/>
    </row>
    <row r="10632" spans="3:5" x14ac:dyDescent="0.25">
      <c r="C10632" s="46"/>
      <c r="D10632" s="84"/>
      <c r="E10632" s="84"/>
    </row>
    <row r="10633" spans="3:5" x14ac:dyDescent="0.25">
      <c r="C10633" s="46"/>
      <c r="D10633" s="84"/>
      <c r="E10633" s="84"/>
    </row>
    <row r="10634" spans="3:5" x14ac:dyDescent="0.25">
      <c r="C10634" s="46"/>
      <c r="D10634" s="84"/>
      <c r="E10634" s="84"/>
    </row>
    <row r="10635" spans="3:5" x14ac:dyDescent="0.25">
      <c r="C10635" s="46"/>
      <c r="D10635" s="84"/>
      <c r="E10635" s="84"/>
    </row>
    <row r="10636" spans="3:5" x14ac:dyDescent="0.25">
      <c r="C10636" s="46"/>
      <c r="D10636" s="84"/>
      <c r="E10636" s="84"/>
    </row>
    <row r="10637" spans="3:5" x14ac:dyDescent="0.25">
      <c r="C10637" s="46"/>
      <c r="D10637" s="84"/>
      <c r="E10637" s="84"/>
    </row>
    <row r="10638" spans="3:5" x14ac:dyDescent="0.25">
      <c r="C10638" s="46"/>
      <c r="D10638" s="84"/>
      <c r="E10638" s="84"/>
    </row>
    <row r="10639" spans="3:5" x14ac:dyDescent="0.25">
      <c r="C10639" s="46"/>
      <c r="D10639" s="84"/>
      <c r="E10639" s="84"/>
    </row>
    <row r="10640" spans="3:5" x14ac:dyDescent="0.25">
      <c r="C10640" s="46"/>
      <c r="D10640" s="84"/>
      <c r="E10640" s="84"/>
    </row>
    <row r="10641" spans="3:5" x14ac:dyDescent="0.25">
      <c r="C10641" s="46"/>
      <c r="D10641" s="84"/>
      <c r="E10641" s="84"/>
    </row>
    <row r="10642" spans="3:5" x14ac:dyDescent="0.25">
      <c r="C10642" s="46"/>
      <c r="D10642" s="84"/>
      <c r="E10642" s="84"/>
    </row>
    <row r="10643" spans="3:5" x14ac:dyDescent="0.25">
      <c r="C10643" s="46"/>
      <c r="D10643" s="84"/>
      <c r="E10643" s="84"/>
    </row>
    <row r="10644" spans="3:5" x14ac:dyDescent="0.25">
      <c r="C10644" s="46"/>
      <c r="D10644" s="84"/>
      <c r="E10644" s="84"/>
    </row>
    <row r="10645" spans="3:5" x14ac:dyDescent="0.25">
      <c r="C10645" s="46"/>
      <c r="D10645" s="84"/>
      <c r="E10645" s="84"/>
    </row>
    <row r="10646" spans="3:5" x14ac:dyDescent="0.25">
      <c r="C10646" s="46"/>
      <c r="D10646" s="84"/>
      <c r="E10646" s="84"/>
    </row>
    <row r="10647" spans="3:5" x14ac:dyDescent="0.25">
      <c r="C10647" s="46"/>
      <c r="D10647" s="84"/>
      <c r="E10647" s="84"/>
    </row>
    <row r="10648" spans="3:5" x14ac:dyDescent="0.25">
      <c r="C10648" s="46"/>
      <c r="D10648" s="84"/>
      <c r="E10648" s="84"/>
    </row>
    <row r="10649" spans="3:5" x14ac:dyDescent="0.25">
      <c r="C10649" s="46"/>
      <c r="D10649" s="84"/>
      <c r="E10649" s="84"/>
    </row>
    <row r="10650" spans="3:5" x14ac:dyDescent="0.25">
      <c r="C10650" s="46"/>
      <c r="D10650" s="84"/>
      <c r="E10650" s="84"/>
    </row>
    <row r="10651" spans="3:5" x14ac:dyDescent="0.25">
      <c r="C10651" s="46"/>
      <c r="D10651" s="84"/>
      <c r="E10651" s="84"/>
    </row>
    <row r="10652" spans="3:5" x14ac:dyDescent="0.25">
      <c r="C10652" s="46"/>
      <c r="D10652" s="84"/>
      <c r="E10652" s="84"/>
    </row>
    <row r="10653" spans="3:5" x14ac:dyDescent="0.25">
      <c r="C10653" s="46"/>
      <c r="D10653" s="84"/>
      <c r="E10653" s="84"/>
    </row>
    <row r="10654" spans="3:5" x14ac:dyDescent="0.25">
      <c r="C10654" s="46"/>
      <c r="D10654" s="84"/>
      <c r="E10654" s="84"/>
    </row>
    <row r="10655" spans="3:5" x14ac:dyDescent="0.25">
      <c r="C10655" s="46"/>
      <c r="D10655" s="84"/>
      <c r="E10655" s="84"/>
    </row>
    <row r="10656" spans="3:5" x14ac:dyDescent="0.25">
      <c r="C10656" s="46"/>
      <c r="D10656" s="84"/>
      <c r="E10656" s="84"/>
    </row>
    <row r="10657" spans="3:5" x14ac:dyDescent="0.25">
      <c r="C10657" s="46"/>
      <c r="D10657" s="84"/>
      <c r="E10657" s="84"/>
    </row>
    <row r="10658" spans="3:5" x14ac:dyDescent="0.25">
      <c r="C10658" s="46"/>
      <c r="D10658" s="84"/>
      <c r="E10658" s="84"/>
    </row>
    <row r="10659" spans="3:5" x14ac:dyDescent="0.25">
      <c r="C10659" s="46"/>
      <c r="D10659" s="84"/>
      <c r="E10659" s="84"/>
    </row>
    <row r="10660" spans="3:5" x14ac:dyDescent="0.25">
      <c r="C10660" s="46"/>
      <c r="D10660" s="84"/>
      <c r="E10660" s="84"/>
    </row>
    <row r="10661" spans="3:5" x14ac:dyDescent="0.25">
      <c r="C10661" s="46"/>
      <c r="D10661" s="84"/>
      <c r="E10661" s="84"/>
    </row>
    <row r="10662" spans="3:5" x14ac:dyDescent="0.25">
      <c r="C10662" s="46"/>
      <c r="D10662" s="84"/>
      <c r="E10662" s="84"/>
    </row>
    <row r="10663" spans="3:5" x14ac:dyDescent="0.25">
      <c r="C10663" s="46"/>
      <c r="D10663" s="84"/>
      <c r="E10663" s="84"/>
    </row>
    <row r="10664" spans="3:5" x14ac:dyDescent="0.25">
      <c r="C10664" s="46"/>
      <c r="D10664" s="84"/>
      <c r="E10664" s="84"/>
    </row>
    <row r="10665" spans="3:5" x14ac:dyDescent="0.25">
      <c r="C10665" s="46"/>
      <c r="D10665" s="84"/>
      <c r="E10665" s="84"/>
    </row>
    <row r="10666" spans="3:5" x14ac:dyDescent="0.25">
      <c r="C10666" s="46"/>
      <c r="D10666" s="84"/>
      <c r="E10666" s="84"/>
    </row>
    <row r="10667" spans="3:5" x14ac:dyDescent="0.25">
      <c r="C10667" s="46"/>
      <c r="D10667" s="84"/>
      <c r="E10667" s="84"/>
    </row>
    <row r="10668" spans="3:5" x14ac:dyDescent="0.25">
      <c r="C10668" s="46"/>
      <c r="D10668" s="84"/>
      <c r="E10668" s="84"/>
    </row>
    <row r="10669" spans="3:5" x14ac:dyDescent="0.25">
      <c r="C10669" s="46"/>
      <c r="D10669" s="84"/>
      <c r="E10669" s="84"/>
    </row>
    <row r="10670" spans="3:5" x14ac:dyDescent="0.25">
      <c r="C10670" s="46"/>
      <c r="D10670" s="84"/>
      <c r="E10670" s="84"/>
    </row>
    <row r="10671" spans="3:5" x14ac:dyDescent="0.25">
      <c r="C10671" s="46"/>
      <c r="D10671" s="84"/>
      <c r="E10671" s="84"/>
    </row>
    <row r="10672" spans="3:5" x14ac:dyDescent="0.25">
      <c r="C10672" s="46"/>
      <c r="D10672" s="84"/>
      <c r="E10672" s="84"/>
    </row>
    <row r="10673" spans="3:5" x14ac:dyDescent="0.25">
      <c r="C10673" s="46"/>
      <c r="D10673" s="84"/>
      <c r="E10673" s="84"/>
    </row>
    <row r="10674" spans="3:5" x14ac:dyDescent="0.25">
      <c r="C10674" s="46"/>
      <c r="D10674" s="84"/>
      <c r="E10674" s="84"/>
    </row>
    <row r="10675" spans="3:5" x14ac:dyDescent="0.25">
      <c r="C10675" s="46"/>
      <c r="D10675" s="84"/>
      <c r="E10675" s="84"/>
    </row>
    <row r="10676" spans="3:5" x14ac:dyDescent="0.25">
      <c r="C10676" s="46"/>
      <c r="D10676" s="84"/>
      <c r="E10676" s="84"/>
    </row>
    <row r="10677" spans="3:5" x14ac:dyDescent="0.25">
      <c r="C10677" s="46"/>
      <c r="D10677" s="84"/>
      <c r="E10677" s="84"/>
    </row>
    <row r="10678" spans="3:5" x14ac:dyDescent="0.25">
      <c r="C10678" s="46"/>
      <c r="D10678" s="84"/>
      <c r="E10678" s="84"/>
    </row>
    <row r="10679" spans="3:5" x14ac:dyDescent="0.25">
      <c r="C10679" s="46"/>
      <c r="D10679" s="84"/>
      <c r="E10679" s="84"/>
    </row>
    <row r="10680" spans="3:5" x14ac:dyDescent="0.25">
      <c r="C10680" s="46"/>
      <c r="D10680" s="84"/>
      <c r="E10680" s="84"/>
    </row>
    <row r="10681" spans="3:5" x14ac:dyDescent="0.25">
      <c r="C10681" s="46"/>
      <c r="D10681" s="84"/>
      <c r="E10681" s="84"/>
    </row>
    <row r="10682" spans="3:5" x14ac:dyDescent="0.25">
      <c r="C10682" s="46"/>
      <c r="D10682" s="84"/>
      <c r="E10682" s="84"/>
    </row>
    <row r="10683" spans="3:5" x14ac:dyDescent="0.25">
      <c r="C10683" s="46"/>
      <c r="D10683" s="84"/>
      <c r="E10683" s="84"/>
    </row>
    <row r="10684" spans="3:5" x14ac:dyDescent="0.25">
      <c r="C10684" s="46"/>
      <c r="D10684" s="84"/>
      <c r="E10684" s="84"/>
    </row>
    <row r="10685" spans="3:5" x14ac:dyDescent="0.25">
      <c r="C10685" s="46"/>
      <c r="D10685" s="84"/>
      <c r="E10685" s="84"/>
    </row>
    <row r="10686" spans="3:5" x14ac:dyDescent="0.25">
      <c r="C10686" s="46"/>
      <c r="D10686" s="84"/>
      <c r="E10686" s="84"/>
    </row>
    <row r="10687" spans="3:5" x14ac:dyDescent="0.25">
      <c r="C10687" s="46"/>
      <c r="D10687" s="84"/>
      <c r="E10687" s="84"/>
    </row>
    <row r="10688" spans="3:5" x14ac:dyDescent="0.25">
      <c r="C10688" s="46"/>
      <c r="D10688" s="84"/>
      <c r="E10688" s="84"/>
    </row>
    <row r="10689" spans="3:5" x14ac:dyDescent="0.25">
      <c r="C10689" s="46"/>
      <c r="D10689" s="84"/>
      <c r="E10689" s="84"/>
    </row>
    <row r="10690" spans="3:5" x14ac:dyDescent="0.25">
      <c r="C10690" s="46"/>
      <c r="D10690" s="84"/>
      <c r="E10690" s="84"/>
    </row>
    <row r="10691" spans="3:5" x14ac:dyDescent="0.25">
      <c r="C10691" s="46"/>
      <c r="D10691" s="84"/>
      <c r="E10691" s="84"/>
    </row>
    <row r="10692" spans="3:5" x14ac:dyDescent="0.25">
      <c r="C10692" s="46"/>
      <c r="D10692" s="84"/>
      <c r="E10692" s="84"/>
    </row>
    <row r="10693" spans="3:5" x14ac:dyDescent="0.25">
      <c r="C10693" s="46"/>
      <c r="D10693" s="84"/>
      <c r="E10693" s="84"/>
    </row>
    <row r="10694" spans="3:5" x14ac:dyDescent="0.25">
      <c r="C10694" s="46"/>
      <c r="D10694" s="84"/>
      <c r="E10694" s="84"/>
    </row>
    <row r="10695" spans="3:5" x14ac:dyDescent="0.25">
      <c r="C10695" s="46"/>
      <c r="D10695" s="84"/>
      <c r="E10695" s="84"/>
    </row>
    <row r="10696" spans="3:5" x14ac:dyDescent="0.25">
      <c r="C10696" s="46"/>
      <c r="D10696" s="84"/>
      <c r="E10696" s="84"/>
    </row>
    <row r="10697" spans="3:5" x14ac:dyDescent="0.25">
      <c r="C10697" s="46"/>
      <c r="D10697" s="84"/>
      <c r="E10697" s="84"/>
    </row>
    <row r="10698" spans="3:5" x14ac:dyDescent="0.25">
      <c r="C10698" s="46"/>
      <c r="D10698" s="84"/>
      <c r="E10698" s="84"/>
    </row>
    <row r="10699" spans="3:5" x14ac:dyDescent="0.25">
      <c r="C10699" s="46"/>
      <c r="D10699" s="84"/>
      <c r="E10699" s="84"/>
    </row>
    <row r="10700" spans="3:5" x14ac:dyDescent="0.25">
      <c r="C10700" s="46"/>
      <c r="D10700" s="84"/>
      <c r="E10700" s="84"/>
    </row>
    <row r="10701" spans="3:5" x14ac:dyDescent="0.25">
      <c r="C10701" s="46"/>
      <c r="D10701" s="84"/>
      <c r="E10701" s="84"/>
    </row>
    <row r="10702" spans="3:5" x14ac:dyDescent="0.25">
      <c r="C10702" s="46"/>
      <c r="D10702" s="84"/>
      <c r="E10702" s="84"/>
    </row>
    <row r="10703" spans="3:5" x14ac:dyDescent="0.25">
      <c r="C10703" s="46"/>
      <c r="D10703" s="84"/>
      <c r="E10703" s="84"/>
    </row>
    <row r="10704" spans="3:5" x14ac:dyDescent="0.25">
      <c r="C10704" s="46"/>
      <c r="D10704" s="84"/>
      <c r="E10704" s="84"/>
    </row>
    <row r="10705" spans="3:5" x14ac:dyDescent="0.25">
      <c r="C10705" s="46"/>
      <c r="D10705" s="84"/>
      <c r="E10705" s="84"/>
    </row>
    <row r="10706" spans="3:5" x14ac:dyDescent="0.25">
      <c r="C10706" s="46"/>
      <c r="D10706" s="84"/>
      <c r="E10706" s="84"/>
    </row>
    <row r="10707" spans="3:5" x14ac:dyDescent="0.25">
      <c r="C10707" s="46"/>
      <c r="D10707" s="84"/>
      <c r="E10707" s="84"/>
    </row>
    <row r="10708" spans="3:5" x14ac:dyDescent="0.25">
      <c r="C10708" s="46"/>
      <c r="D10708" s="84"/>
      <c r="E10708" s="84"/>
    </row>
    <row r="10709" spans="3:5" x14ac:dyDescent="0.25">
      <c r="C10709" s="46"/>
      <c r="D10709" s="84"/>
      <c r="E10709" s="84"/>
    </row>
    <row r="10710" spans="3:5" x14ac:dyDescent="0.25">
      <c r="C10710" s="46"/>
      <c r="D10710" s="84"/>
      <c r="E10710" s="84"/>
    </row>
    <row r="10711" spans="3:5" x14ac:dyDescent="0.25">
      <c r="C10711" s="46"/>
      <c r="D10711" s="84"/>
      <c r="E10711" s="84"/>
    </row>
    <row r="10712" spans="3:5" x14ac:dyDescent="0.25">
      <c r="C10712" s="46"/>
      <c r="D10712" s="84"/>
      <c r="E10712" s="84"/>
    </row>
    <row r="10713" spans="3:5" x14ac:dyDescent="0.25">
      <c r="C10713" s="46"/>
      <c r="D10713" s="84"/>
      <c r="E10713" s="84"/>
    </row>
    <row r="10714" spans="3:5" x14ac:dyDescent="0.25">
      <c r="C10714" s="46"/>
      <c r="D10714" s="84"/>
      <c r="E10714" s="84"/>
    </row>
    <row r="10715" spans="3:5" x14ac:dyDescent="0.25">
      <c r="C10715" s="46"/>
      <c r="D10715" s="84"/>
      <c r="E10715" s="84"/>
    </row>
    <row r="10716" spans="3:5" x14ac:dyDescent="0.25">
      <c r="C10716" s="46"/>
      <c r="D10716" s="84"/>
      <c r="E10716" s="84"/>
    </row>
    <row r="10717" spans="3:5" x14ac:dyDescent="0.25">
      <c r="C10717" s="46"/>
      <c r="D10717" s="84"/>
      <c r="E10717" s="84"/>
    </row>
    <row r="10718" spans="3:5" x14ac:dyDescent="0.25">
      <c r="C10718" s="46"/>
      <c r="D10718" s="84"/>
      <c r="E10718" s="84"/>
    </row>
    <row r="10719" spans="3:5" x14ac:dyDescent="0.25">
      <c r="C10719" s="46"/>
      <c r="D10719" s="84"/>
      <c r="E10719" s="84"/>
    </row>
    <row r="10720" spans="3:5" x14ac:dyDescent="0.25">
      <c r="C10720" s="46"/>
      <c r="D10720" s="84"/>
      <c r="E10720" s="84"/>
    </row>
    <row r="10721" spans="3:5" x14ac:dyDescent="0.25">
      <c r="C10721" s="46"/>
      <c r="D10721" s="84"/>
      <c r="E10721" s="84"/>
    </row>
    <row r="10722" spans="3:5" x14ac:dyDescent="0.25">
      <c r="C10722" s="46"/>
      <c r="D10722" s="84"/>
      <c r="E10722" s="84"/>
    </row>
    <row r="10723" spans="3:5" x14ac:dyDescent="0.25">
      <c r="C10723" s="46"/>
      <c r="D10723" s="84"/>
      <c r="E10723" s="84"/>
    </row>
    <row r="10724" spans="3:5" x14ac:dyDescent="0.25">
      <c r="C10724" s="46"/>
      <c r="D10724" s="84"/>
      <c r="E10724" s="84"/>
    </row>
    <row r="10725" spans="3:5" x14ac:dyDescent="0.25">
      <c r="C10725" s="46"/>
      <c r="D10725" s="84"/>
      <c r="E10725" s="84"/>
    </row>
    <row r="10726" spans="3:5" x14ac:dyDescent="0.25">
      <c r="C10726" s="46"/>
      <c r="D10726" s="84"/>
      <c r="E10726" s="84"/>
    </row>
    <row r="10727" spans="3:5" x14ac:dyDescent="0.25">
      <c r="C10727" s="46"/>
      <c r="D10727" s="84"/>
      <c r="E10727" s="84"/>
    </row>
    <row r="10728" spans="3:5" x14ac:dyDescent="0.25">
      <c r="C10728" s="46"/>
      <c r="D10728" s="84"/>
      <c r="E10728" s="84"/>
    </row>
    <row r="10729" spans="3:5" x14ac:dyDescent="0.25">
      <c r="C10729" s="46"/>
      <c r="D10729" s="84"/>
      <c r="E10729" s="84"/>
    </row>
    <row r="10730" spans="3:5" x14ac:dyDescent="0.25">
      <c r="C10730" s="46"/>
      <c r="D10730" s="84"/>
      <c r="E10730" s="84"/>
    </row>
    <row r="10731" spans="3:5" x14ac:dyDescent="0.25">
      <c r="C10731" s="46"/>
      <c r="D10731" s="84"/>
      <c r="E10731" s="84"/>
    </row>
    <row r="10732" spans="3:5" x14ac:dyDescent="0.25">
      <c r="C10732" s="46"/>
      <c r="D10732" s="84"/>
      <c r="E10732" s="84"/>
    </row>
    <row r="10733" spans="3:5" x14ac:dyDescent="0.25">
      <c r="C10733" s="46"/>
      <c r="D10733" s="84"/>
      <c r="E10733" s="84"/>
    </row>
    <row r="10734" spans="3:5" x14ac:dyDescent="0.25">
      <c r="C10734" s="46"/>
      <c r="D10734" s="84"/>
      <c r="E10734" s="84"/>
    </row>
    <row r="10735" spans="3:5" x14ac:dyDescent="0.25">
      <c r="C10735" s="46"/>
      <c r="D10735" s="84"/>
      <c r="E10735" s="84"/>
    </row>
    <row r="10736" spans="3:5" x14ac:dyDescent="0.25">
      <c r="C10736" s="46"/>
      <c r="D10736" s="84"/>
      <c r="E10736" s="84"/>
    </row>
    <row r="10737" spans="3:5" x14ac:dyDescent="0.25">
      <c r="C10737" s="46"/>
      <c r="D10737" s="84"/>
      <c r="E10737" s="84"/>
    </row>
    <row r="10738" spans="3:5" x14ac:dyDescent="0.25">
      <c r="C10738" s="46"/>
      <c r="D10738" s="84"/>
      <c r="E10738" s="84"/>
    </row>
    <row r="10739" spans="3:5" x14ac:dyDescent="0.25">
      <c r="C10739" s="46"/>
      <c r="D10739" s="84"/>
      <c r="E10739" s="84"/>
    </row>
    <row r="10740" spans="3:5" x14ac:dyDescent="0.25">
      <c r="C10740" s="46"/>
      <c r="D10740" s="84"/>
      <c r="E10740" s="84"/>
    </row>
    <row r="10741" spans="3:5" x14ac:dyDescent="0.25">
      <c r="C10741" s="46"/>
      <c r="D10741" s="84"/>
      <c r="E10741" s="84"/>
    </row>
    <row r="10742" spans="3:5" x14ac:dyDescent="0.25">
      <c r="C10742" s="46"/>
      <c r="D10742" s="84"/>
      <c r="E10742" s="84"/>
    </row>
    <row r="10743" spans="3:5" x14ac:dyDescent="0.25">
      <c r="C10743" s="46"/>
      <c r="D10743" s="84"/>
      <c r="E10743" s="84"/>
    </row>
    <row r="10744" spans="3:5" x14ac:dyDescent="0.25">
      <c r="C10744" s="46"/>
      <c r="D10744" s="84"/>
      <c r="E10744" s="84"/>
    </row>
    <row r="10745" spans="3:5" x14ac:dyDescent="0.25">
      <c r="C10745" s="46"/>
      <c r="D10745" s="84"/>
      <c r="E10745" s="84"/>
    </row>
    <row r="10746" spans="3:5" x14ac:dyDescent="0.25">
      <c r="C10746" s="46"/>
      <c r="D10746" s="84"/>
      <c r="E10746" s="84"/>
    </row>
    <row r="10747" spans="3:5" x14ac:dyDescent="0.25">
      <c r="C10747" s="46"/>
      <c r="D10747" s="84"/>
      <c r="E10747" s="84"/>
    </row>
    <row r="10748" spans="3:5" x14ac:dyDescent="0.25">
      <c r="C10748" s="46"/>
      <c r="D10748" s="84"/>
      <c r="E10748" s="84"/>
    </row>
    <row r="10749" spans="3:5" x14ac:dyDescent="0.25">
      <c r="C10749" s="46"/>
      <c r="D10749" s="84"/>
      <c r="E10749" s="84"/>
    </row>
    <row r="10750" spans="3:5" x14ac:dyDescent="0.25">
      <c r="C10750" s="46"/>
      <c r="D10750" s="84"/>
      <c r="E10750" s="84"/>
    </row>
    <row r="10751" spans="3:5" x14ac:dyDescent="0.25">
      <c r="C10751" s="46"/>
      <c r="D10751" s="84"/>
      <c r="E10751" s="84"/>
    </row>
    <row r="10752" spans="3:5" x14ac:dyDescent="0.25">
      <c r="C10752" s="46"/>
      <c r="D10752" s="84"/>
      <c r="E10752" s="84"/>
    </row>
    <row r="10753" spans="3:5" x14ac:dyDescent="0.25">
      <c r="C10753" s="46"/>
      <c r="D10753" s="84"/>
      <c r="E10753" s="84"/>
    </row>
    <row r="10754" spans="3:5" x14ac:dyDescent="0.25">
      <c r="C10754" s="46"/>
      <c r="D10754" s="84"/>
      <c r="E10754" s="84"/>
    </row>
    <row r="10755" spans="3:5" x14ac:dyDescent="0.25">
      <c r="C10755" s="46"/>
      <c r="D10755" s="84"/>
      <c r="E10755" s="84"/>
    </row>
    <row r="10756" spans="3:5" x14ac:dyDescent="0.25">
      <c r="C10756" s="46"/>
      <c r="D10756" s="84"/>
      <c r="E10756" s="84"/>
    </row>
    <row r="10757" spans="3:5" x14ac:dyDescent="0.25">
      <c r="C10757" s="46"/>
      <c r="D10757" s="84"/>
      <c r="E10757" s="84"/>
    </row>
    <row r="10758" spans="3:5" x14ac:dyDescent="0.25">
      <c r="C10758" s="46"/>
      <c r="D10758" s="84"/>
      <c r="E10758" s="84"/>
    </row>
    <row r="10759" spans="3:5" x14ac:dyDescent="0.25">
      <c r="C10759" s="46"/>
      <c r="D10759" s="84"/>
      <c r="E10759" s="84"/>
    </row>
    <row r="10760" spans="3:5" x14ac:dyDescent="0.25">
      <c r="C10760" s="46"/>
      <c r="D10760" s="84"/>
      <c r="E10760" s="84"/>
    </row>
    <row r="10761" spans="3:5" x14ac:dyDescent="0.25">
      <c r="C10761" s="46"/>
      <c r="D10761" s="84"/>
      <c r="E10761" s="84"/>
    </row>
    <row r="10762" spans="3:5" x14ac:dyDescent="0.25">
      <c r="C10762" s="46"/>
      <c r="D10762" s="84"/>
      <c r="E10762" s="84"/>
    </row>
    <row r="10763" spans="3:5" x14ac:dyDescent="0.25">
      <c r="C10763" s="46"/>
      <c r="D10763" s="84"/>
      <c r="E10763" s="84"/>
    </row>
    <row r="10764" spans="3:5" x14ac:dyDescent="0.25">
      <c r="C10764" s="46"/>
      <c r="D10764" s="84"/>
      <c r="E10764" s="84"/>
    </row>
    <row r="10765" spans="3:5" x14ac:dyDescent="0.25">
      <c r="C10765" s="46"/>
      <c r="D10765" s="84"/>
      <c r="E10765" s="84"/>
    </row>
    <row r="10766" spans="3:5" x14ac:dyDescent="0.25">
      <c r="C10766" s="46"/>
      <c r="D10766" s="84"/>
      <c r="E10766" s="84"/>
    </row>
    <row r="10767" spans="3:5" x14ac:dyDescent="0.25">
      <c r="C10767" s="46"/>
      <c r="D10767" s="84"/>
      <c r="E10767" s="84"/>
    </row>
    <row r="10768" spans="3:5" x14ac:dyDescent="0.25">
      <c r="C10768" s="46"/>
      <c r="D10768" s="84"/>
      <c r="E10768" s="84"/>
    </row>
    <row r="10769" spans="3:5" x14ac:dyDescent="0.25">
      <c r="C10769" s="46"/>
      <c r="D10769" s="84"/>
      <c r="E10769" s="84"/>
    </row>
    <row r="10770" spans="3:5" x14ac:dyDescent="0.25">
      <c r="C10770" s="46"/>
      <c r="D10770" s="84"/>
      <c r="E10770" s="84"/>
    </row>
    <row r="10771" spans="3:5" x14ac:dyDescent="0.25">
      <c r="C10771" s="46"/>
      <c r="D10771" s="84"/>
      <c r="E10771" s="84"/>
    </row>
    <row r="10772" spans="3:5" x14ac:dyDescent="0.25">
      <c r="C10772" s="46"/>
      <c r="D10772" s="84"/>
      <c r="E10772" s="84"/>
    </row>
    <row r="10773" spans="3:5" x14ac:dyDescent="0.25">
      <c r="C10773" s="46"/>
      <c r="D10773" s="84"/>
      <c r="E10773" s="84"/>
    </row>
    <row r="10774" spans="3:5" x14ac:dyDescent="0.25">
      <c r="C10774" s="46"/>
      <c r="D10774" s="84"/>
      <c r="E10774" s="84"/>
    </row>
    <row r="10775" spans="3:5" x14ac:dyDescent="0.25">
      <c r="C10775" s="46"/>
      <c r="D10775" s="84"/>
      <c r="E10775" s="84"/>
    </row>
    <row r="10776" spans="3:5" x14ac:dyDescent="0.25">
      <c r="C10776" s="46"/>
      <c r="D10776" s="84"/>
      <c r="E10776" s="84"/>
    </row>
    <row r="10777" spans="3:5" x14ac:dyDescent="0.25">
      <c r="C10777" s="46"/>
      <c r="D10777" s="84"/>
      <c r="E10777" s="84"/>
    </row>
    <row r="10778" spans="3:5" x14ac:dyDescent="0.25">
      <c r="C10778" s="46"/>
      <c r="D10778" s="84"/>
      <c r="E10778" s="84"/>
    </row>
    <row r="10779" spans="3:5" x14ac:dyDescent="0.25">
      <c r="C10779" s="46"/>
      <c r="D10779" s="84"/>
      <c r="E10779" s="84"/>
    </row>
    <row r="10780" spans="3:5" x14ac:dyDescent="0.25">
      <c r="C10780" s="46"/>
      <c r="D10780" s="84"/>
      <c r="E10780" s="84"/>
    </row>
    <row r="10781" spans="3:5" x14ac:dyDescent="0.25">
      <c r="C10781" s="46"/>
      <c r="D10781" s="84"/>
      <c r="E10781" s="84"/>
    </row>
    <row r="10782" spans="3:5" x14ac:dyDescent="0.25">
      <c r="C10782" s="46"/>
      <c r="D10782" s="84"/>
      <c r="E10782" s="84"/>
    </row>
    <row r="10783" spans="3:5" x14ac:dyDescent="0.25">
      <c r="C10783" s="46"/>
      <c r="D10783" s="84"/>
      <c r="E10783" s="84"/>
    </row>
    <row r="10784" spans="3:5" x14ac:dyDescent="0.25">
      <c r="C10784" s="46"/>
      <c r="D10784" s="84"/>
      <c r="E10784" s="84"/>
    </row>
    <row r="10785" spans="3:5" x14ac:dyDescent="0.25">
      <c r="C10785" s="46"/>
      <c r="D10785" s="84"/>
      <c r="E10785" s="84"/>
    </row>
    <row r="10786" spans="3:5" x14ac:dyDescent="0.25">
      <c r="C10786" s="46"/>
      <c r="D10786" s="84"/>
      <c r="E10786" s="84"/>
    </row>
    <row r="10787" spans="3:5" x14ac:dyDescent="0.25">
      <c r="C10787" s="46"/>
      <c r="D10787" s="84"/>
      <c r="E10787" s="84"/>
    </row>
    <row r="10788" spans="3:5" x14ac:dyDescent="0.25">
      <c r="C10788" s="46"/>
      <c r="D10788" s="84"/>
      <c r="E10788" s="84"/>
    </row>
    <row r="10789" spans="3:5" x14ac:dyDescent="0.25">
      <c r="C10789" s="46"/>
      <c r="D10789" s="84"/>
      <c r="E10789" s="84"/>
    </row>
    <row r="10790" spans="3:5" x14ac:dyDescent="0.25">
      <c r="C10790" s="46"/>
      <c r="D10790" s="84"/>
      <c r="E10790" s="84"/>
    </row>
    <row r="10791" spans="3:5" x14ac:dyDescent="0.25">
      <c r="C10791" s="46"/>
      <c r="D10791" s="84"/>
      <c r="E10791" s="84"/>
    </row>
    <row r="10792" spans="3:5" x14ac:dyDescent="0.25">
      <c r="C10792" s="46"/>
      <c r="D10792" s="84"/>
      <c r="E10792" s="84"/>
    </row>
    <row r="10793" spans="3:5" x14ac:dyDescent="0.25">
      <c r="C10793" s="46"/>
      <c r="D10793" s="84"/>
      <c r="E10793" s="84"/>
    </row>
    <row r="10794" spans="3:5" x14ac:dyDescent="0.25">
      <c r="C10794" s="46"/>
      <c r="D10794" s="84"/>
      <c r="E10794" s="84"/>
    </row>
    <row r="10795" spans="3:5" x14ac:dyDescent="0.25">
      <c r="C10795" s="46"/>
      <c r="D10795" s="84"/>
      <c r="E10795" s="84"/>
    </row>
    <row r="10796" spans="3:5" x14ac:dyDescent="0.25">
      <c r="C10796" s="46"/>
      <c r="D10796" s="84"/>
      <c r="E10796" s="84"/>
    </row>
    <row r="10797" spans="3:5" x14ac:dyDescent="0.25">
      <c r="C10797" s="46"/>
      <c r="D10797" s="84"/>
      <c r="E10797" s="84"/>
    </row>
    <row r="10798" spans="3:5" x14ac:dyDescent="0.25">
      <c r="C10798" s="46"/>
      <c r="D10798" s="84"/>
      <c r="E10798" s="84"/>
    </row>
    <row r="10799" spans="3:5" x14ac:dyDescent="0.25">
      <c r="C10799" s="46"/>
      <c r="D10799" s="84"/>
      <c r="E10799" s="84"/>
    </row>
    <row r="10800" spans="3:5" x14ac:dyDescent="0.25">
      <c r="C10800" s="46"/>
      <c r="D10800" s="84"/>
      <c r="E10800" s="84"/>
    </row>
    <row r="10801" spans="3:5" x14ac:dyDescent="0.25">
      <c r="C10801" s="46"/>
      <c r="D10801" s="84"/>
      <c r="E10801" s="84"/>
    </row>
    <row r="10802" spans="3:5" x14ac:dyDescent="0.25">
      <c r="C10802" s="46"/>
      <c r="D10802" s="84"/>
      <c r="E10802" s="84"/>
    </row>
    <row r="10803" spans="3:5" x14ac:dyDescent="0.25">
      <c r="C10803" s="46"/>
      <c r="D10803" s="84"/>
      <c r="E10803" s="84"/>
    </row>
    <row r="10804" spans="3:5" x14ac:dyDescent="0.25">
      <c r="C10804" s="46"/>
      <c r="D10804" s="84"/>
      <c r="E10804" s="84"/>
    </row>
    <row r="10805" spans="3:5" x14ac:dyDescent="0.25">
      <c r="C10805" s="46"/>
      <c r="D10805" s="84"/>
      <c r="E10805" s="84"/>
    </row>
    <row r="10806" spans="3:5" x14ac:dyDescent="0.25">
      <c r="C10806" s="46"/>
      <c r="D10806" s="84"/>
      <c r="E10806" s="84"/>
    </row>
    <row r="10807" spans="3:5" x14ac:dyDescent="0.25">
      <c r="C10807" s="46"/>
      <c r="D10807" s="84"/>
      <c r="E10807" s="84"/>
    </row>
    <row r="10808" spans="3:5" x14ac:dyDescent="0.25">
      <c r="C10808" s="46"/>
      <c r="D10808" s="84"/>
      <c r="E10808" s="84"/>
    </row>
    <row r="10809" spans="3:5" x14ac:dyDescent="0.25">
      <c r="C10809" s="46"/>
      <c r="D10809" s="84"/>
      <c r="E10809" s="84"/>
    </row>
    <row r="10810" spans="3:5" x14ac:dyDescent="0.25">
      <c r="C10810" s="46"/>
      <c r="D10810" s="84"/>
      <c r="E10810" s="84"/>
    </row>
    <row r="10811" spans="3:5" x14ac:dyDescent="0.25">
      <c r="C10811" s="46"/>
      <c r="D10811" s="84"/>
      <c r="E10811" s="84"/>
    </row>
    <row r="10812" spans="3:5" x14ac:dyDescent="0.25">
      <c r="C10812" s="46"/>
      <c r="D10812" s="84"/>
      <c r="E10812" s="84"/>
    </row>
    <row r="10813" spans="3:5" x14ac:dyDescent="0.25">
      <c r="C10813" s="46"/>
      <c r="D10813" s="84"/>
      <c r="E10813" s="84"/>
    </row>
    <row r="10814" spans="3:5" x14ac:dyDescent="0.25">
      <c r="C10814" s="46"/>
      <c r="D10814" s="84"/>
      <c r="E10814" s="84"/>
    </row>
    <row r="10815" spans="3:5" x14ac:dyDescent="0.25">
      <c r="C10815" s="46"/>
      <c r="D10815" s="84"/>
      <c r="E10815" s="84"/>
    </row>
    <row r="10816" spans="3:5" x14ac:dyDescent="0.25">
      <c r="C10816" s="46"/>
      <c r="D10816" s="84"/>
      <c r="E10816" s="84"/>
    </row>
    <row r="10817" spans="3:5" x14ac:dyDescent="0.25">
      <c r="C10817" s="46"/>
      <c r="D10817" s="84"/>
      <c r="E10817" s="84"/>
    </row>
    <row r="10818" spans="3:5" x14ac:dyDescent="0.25">
      <c r="C10818" s="46"/>
      <c r="D10818" s="84"/>
      <c r="E10818" s="84"/>
    </row>
    <row r="10819" spans="3:5" x14ac:dyDescent="0.25">
      <c r="C10819" s="46"/>
      <c r="D10819" s="84"/>
      <c r="E10819" s="84"/>
    </row>
    <row r="10820" spans="3:5" x14ac:dyDescent="0.25">
      <c r="C10820" s="46"/>
      <c r="D10820" s="84"/>
      <c r="E10820" s="84"/>
    </row>
    <row r="10821" spans="3:5" x14ac:dyDescent="0.25">
      <c r="C10821" s="46"/>
      <c r="D10821" s="84"/>
      <c r="E10821" s="84"/>
    </row>
    <row r="10822" spans="3:5" x14ac:dyDescent="0.25">
      <c r="C10822" s="46"/>
      <c r="D10822" s="84"/>
      <c r="E10822" s="84"/>
    </row>
    <row r="10823" spans="3:5" x14ac:dyDescent="0.25">
      <c r="C10823" s="46"/>
      <c r="D10823" s="84"/>
      <c r="E10823" s="84"/>
    </row>
    <row r="10824" spans="3:5" x14ac:dyDescent="0.25">
      <c r="C10824" s="46"/>
      <c r="D10824" s="84"/>
      <c r="E10824" s="84"/>
    </row>
    <row r="10825" spans="3:5" x14ac:dyDescent="0.25">
      <c r="C10825" s="46"/>
      <c r="D10825" s="84"/>
      <c r="E10825" s="84"/>
    </row>
    <row r="10826" spans="3:5" x14ac:dyDescent="0.25">
      <c r="C10826" s="46"/>
      <c r="D10826" s="84"/>
      <c r="E10826" s="84"/>
    </row>
    <row r="10827" spans="3:5" x14ac:dyDescent="0.25">
      <c r="C10827" s="46"/>
      <c r="D10827" s="84"/>
      <c r="E10827" s="84"/>
    </row>
    <row r="10828" spans="3:5" x14ac:dyDescent="0.25">
      <c r="C10828" s="46"/>
      <c r="D10828" s="84"/>
      <c r="E10828" s="84"/>
    </row>
    <row r="10829" spans="3:5" x14ac:dyDescent="0.25">
      <c r="C10829" s="46"/>
      <c r="D10829" s="84"/>
      <c r="E10829" s="84"/>
    </row>
    <row r="10830" spans="3:5" x14ac:dyDescent="0.25">
      <c r="C10830" s="46"/>
      <c r="D10830" s="84"/>
      <c r="E10830" s="84"/>
    </row>
    <row r="10831" spans="3:5" x14ac:dyDescent="0.25">
      <c r="C10831" s="46"/>
      <c r="D10831" s="84"/>
      <c r="E10831" s="84"/>
    </row>
    <row r="10832" spans="3:5" x14ac:dyDescent="0.25">
      <c r="C10832" s="46"/>
      <c r="D10832" s="84"/>
      <c r="E10832" s="84"/>
    </row>
    <row r="10833" spans="3:5" x14ac:dyDescent="0.25">
      <c r="C10833" s="46"/>
      <c r="D10833" s="84"/>
      <c r="E10833" s="84"/>
    </row>
    <row r="10834" spans="3:5" x14ac:dyDescent="0.25">
      <c r="C10834" s="46"/>
      <c r="D10834" s="84"/>
      <c r="E10834" s="84"/>
    </row>
    <row r="10835" spans="3:5" x14ac:dyDescent="0.25">
      <c r="C10835" s="46"/>
      <c r="D10835" s="84"/>
      <c r="E10835" s="84"/>
    </row>
    <row r="10836" spans="3:5" x14ac:dyDescent="0.25">
      <c r="C10836" s="46"/>
      <c r="D10836" s="84"/>
      <c r="E10836" s="84"/>
    </row>
    <row r="10837" spans="3:5" x14ac:dyDescent="0.25">
      <c r="C10837" s="46"/>
      <c r="D10837" s="84"/>
      <c r="E10837" s="84"/>
    </row>
    <row r="10838" spans="3:5" x14ac:dyDescent="0.25">
      <c r="C10838" s="46"/>
      <c r="D10838" s="84"/>
      <c r="E10838" s="84"/>
    </row>
    <row r="10839" spans="3:5" x14ac:dyDescent="0.25">
      <c r="C10839" s="46"/>
      <c r="D10839" s="84"/>
      <c r="E10839" s="84"/>
    </row>
    <row r="10840" spans="3:5" x14ac:dyDescent="0.25">
      <c r="C10840" s="46"/>
      <c r="D10840" s="84"/>
      <c r="E10840" s="84"/>
    </row>
    <row r="10841" spans="3:5" x14ac:dyDescent="0.25">
      <c r="C10841" s="46"/>
      <c r="D10841" s="84"/>
      <c r="E10841" s="84"/>
    </row>
    <row r="10842" spans="3:5" x14ac:dyDescent="0.25">
      <c r="C10842" s="46"/>
      <c r="D10842" s="84"/>
      <c r="E10842" s="84"/>
    </row>
    <row r="10843" spans="3:5" x14ac:dyDescent="0.25">
      <c r="C10843" s="46"/>
      <c r="D10843" s="84"/>
      <c r="E10843" s="84"/>
    </row>
    <row r="10844" spans="3:5" x14ac:dyDescent="0.25">
      <c r="C10844" s="46"/>
      <c r="D10844" s="84"/>
      <c r="E10844" s="84"/>
    </row>
    <row r="10845" spans="3:5" x14ac:dyDescent="0.25">
      <c r="C10845" s="46"/>
      <c r="D10845" s="84"/>
      <c r="E10845" s="84"/>
    </row>
    <row r="10846" spans="3:5" x14ac:dyDescent="0.25">
      <c r="C10846" s="46"/>
      <c r="D10846" s="84"/>
      <c r="E10846" s="84"/>
    </row>
    <row r="10847" spans="3:5" x14ac:dyDescent="0.25">
      <c r="C10847" s="46"/>
      <c r="D10847" s="84"/>
      <c r="E10847" s="84"/>
    </row>
    <row r="10848" spans="3:5" x14ac:dyDescent="0.25">
      <c r="C10848" s="46"/>
      <c r="D10848" s="84"/>
      <c r="E10848" s="84"/>
    </row>
    <row r="10849" spans="3:5" x14ac:dyDescent="0.25">
      <c r="C10849" s="46"/>
      <c r="D10849" s="84"/>
      <c r="E10849" s="84"/>
    </row>
    <row r="10850" spans="3:5" x14ac:dyDescent="0.25">
      <c r="C10850" s="46"/>
      <c r="D10850" s="84"/>
      <c r="E10850" s="84"/>
    </row>
    <row r="10851" spans="3:5" x14ac:dyDescent="0.25">
      <c r="C10851" s="46"/>
      <c r="D10851" s="84"/>
      <c r="E10851" s="84"/>
    </row>
    <row r="10852" spans="3:5" x14ac:dyDescent="0.25">
      <c r="C10852" s="46"/>
      <c r="D10852" s="84"/>
      <c r="E10852" s="84"/>
    </row>
    <row r="10853" spans="3:5" x14ac:dyDescent="0.25">
      <c r="C10853" s="46"/>
      <c r="D10853" s="84"/>
      <c r="E10853" s="84"/>
    </row>
    <row r="10854" spans="3:5" x14ac:dyDescent="0.25">
      <c r="C10854" s="46"/>
      <c r="D10854" s="84"/>
      <c r="E10854" s="84"/>
    </row>
    <row r="10855" spans="3:5" x14ac:dyDescent="0.25">
      <c r="C10855" s="46"/>
      <c r="D10855" s="84"/>
      <c r="E10855" s="84"/>
    </row>
    <row r="10856" spans="3:5" x14ac:dyDescent="0.25">
      <c r="C10856" s="46"/>
      <c r="D10856" s="84"/>
      <c r="E10856" s="84"/>
    </row>
    <row r="10857" spans="3:5" x14ac:dyDescent="0.25">
      <c r="C10857" s="46"/>
      <c r="D10857" s="84"/>
      <c r="E10857" s="84"/>
    </row>
    <row r="10858" spans="3:5" x14ac:dyDescent="0.25">
      <c r="C10858" s="46"/>
      <c r="D10858" s="84"/>
      <c r="E10858" s="84"/>
    </row>
    <row r="10859" spans="3:5" x14ac:dyDescent="0.25">
      <c r="C10859" s="46"/>
      <c r="D10859" s="84"/>
      <c r="E10859" s="84"/>
    </row>
    <row r="10860" spans="3:5" x14ac:dyDescent="0.25">
      <c r="C10860" s="46"/>
      <c r="D10860" s="84"/>
      <c r="E10860" s="84"/>
    </row>
    <row r="10861" spans="3:5" x14ac:dyDescent="0.25">
      <c r="C10861" s="46"/>
      <c r="D10861" s="84"/>
      <c r="E10861" s="84"/>
    </row>
    <row r="10862" spans="3:5" x14ac:dyDescent="0.25">
      <c r="C10862" s="46"/>
      <c r="D10862" s="84"/>
      <c r="E10862" s="84"/>
    </row>
    <row r="10863" spans="3:5" x14ac:dyDescent="0.25">
      <c r="C10863" s="46"/>
      <c r="D10863" s="84"/>
      <c r="E10863" s="84"/>
    </row>
    <row r="10864" spans="3:5" x14ac:dyDescent="0.25">
      <c r="C10864" s="46"/>
      <c r="D10864" s="84"/>
      <c r="E10864" s="84"/>
    </row>
    <row r="10865" spans="3:5" x14ac:dyDescent="0.25">
      <c r="C10865" s="46"/>
      <c r="D10865" s="84"/>
      <c r="E10865" s="84"/>
    </row>
    <row r="10866" spans="3:5" x14ac:dyDescent="0.25">
      <c r="C10866" s="46"/>
      <c r="D10866" s="84"/>
      <c r="E10866" s="84"/>
    </row>
    <row r="10867" spans="3:5" x14ac:dyDescent="0.25">
      <c r="C10867" s="46"/>
      <c r="D10867" s="84"/>
      <c r="E10867" s="84"/>
    </row>
    <row r="10868" spans="3:5" x14ac:dyDescent="0.25">
      <c r="C10868" s="46"/>
      <c r="D10868" s="84"/>
      <c r="E10868" s="84"/>
    </row>
    <row r="10869" spans="3:5" x14ac:dyDescent="0.25">
      <c r="C10869" s="46"/>
      <c r="D10869" s="84"/>
      <c r="E10869" s="84"/>
    </row>
    <row r="10870" spans="3:5" x14ac:dyDescent="0.25">
      <c r="C10870" s="46"/>
      <c r="D10870" s="84"/>
      <c r="E10870" s="84"/>
    </row>
    <row r="10871" spans="3:5" x14ac:dyDescent="0.25">
      <c r="C10871" s="46"/>
      <c r="D10871" s="84"/>
      <c r="E10871" s="84"/>
    </row>
    <row r="10872" spans="3:5" x14ac:dyDescent="0.25">
      <c r="C10872" s="46"/>
      <c r="D10872" s="84"/>
      <c r="E10872" s="84"/>
    </row>
    <row r="10873" spans="3:5" x14ac:dyDescent="0.25">
      <c r="C10873" s="46"/>
      <c r="D10873" s="84"/>
      <c r="E10873" s="84"/>
    </row>
    <row r="10874" spans="3:5" x14ac:dyDescent="0.25">
      <c r="C10874" s="46"/>
      <c r="D10874" s="84"/>
      <c r="E10874" s="84"/>
    </row>
    <row r="10875" spans="3:5" x14ac:dyDescent="0.25">
      <c r="C10875" s="46"/>
      <c r="D10875" s="84"/>
      <c r="E10875" s="84"/>
    </row>
    <row r="10876" spans="3:5" x14ac:dyDescent="0.25">
      <c r="C10876" s="46"/>
      <c r="D10876" s="84"/>
      <c r="E10876" s="84"/>
    </row>
    <row r="10877" spans="3:5" x14ac:dyDescent="0.25">
      <c r="C10877" s="46"/>
      <c r="D10877" s="84"/>
      <c r="E10877" s="84"/>
    </row>
    <row r="10878" spans="3:5" x14ac:dyDescent="0.25">
      <c r="C10878" s="46"/>
      <c r="D10878" s="84"/>
      <c r="E10878" s="84"/>
    </row>
    <row r="10879" spans="3:5" x14ac:dyDescent="0.25">
      <c r="C10879" s="46"/>
      <c r="D10879" s="84"/>
      <c r="E10879" s="84"/>
    </row>
    <row r="10880" spans="3:5" x14ac:dyDescent="0.25">
      <c r="C10880" s="46"/>
      <c r="D10880" s="84"/>
      <c r="E10880" s="84"/>
    </row>
    <row r="10881" spans="3:5" x14ac:dyDescent="0.25">
      <c r="C10881" s="46"/>
      <c r="D10881" s="84"/>
      <c r="E10881" s="84"/>
    </row>
    <row r="10882" spans="3:5" x14ac:dyDescent="0.25">
      <c r="C10882" s="46"/>
      <c r="D10882" s="84"/>
      <c r="E10882" s="84"/>
    </row>
    <row r="10883" spans="3:5" x14ac:dyDescent="0.25">
      <c r="C10883" s="46"/>
      <c r="D10883" s="84"/>
      <c r="E10883" s="84"/>
    </row>
    <row r="10884" spans="3:5" x14ac:dyDescent="0.25">
      <c r="C10884" s="46"/>
      <c r="D10884" s="84"/>
      <c r="E10884" s="84"/>
    </row>
    <row r="10885" spans="3:5" x14ac:dyDescent="0.25">
      <c r="C10885" s="46"/>
      <c r="D10885" s="84"/>
      <c r="E10885" s="84"/>
    </row>
    <row r="10886" spans="3:5" x14ac:dyDescent="0.25">
      <c r="C10886" s="46"/>
      <c r="D10886" s="84"/>
      <c r="E10886" s="84"/>
    </row>
    <row r="10887" spans="3:5" x14ac:dyDescent="0.25">
      <c r="C10887" s="46"/>
      <c r="D10887" s="84"/>
      <c r="E10887" s="84"/>
    </row>
    <row r="10888" spans="3:5" x14ac:dyDescent="0.25">
      <c r="C10888" s="46"/>
      <c r="D10888" s="84"/>
      <c r="E10888" s="84"/>
    </row>
    <row r="10889" spans="3:5" x14ac:dyDescent="0.25">
      <c r="C10889" s="46"/>
      <c r="D10889" s="84"/>
      <c r="E10889" s="84"/>
    </row>
    <row r="10890" spans="3:5" x14ac:dyDescent="0.25">
      <c r="C10890" s="46"/>
      <c r="D10890" s="84"/>
      <c r="E10890" s="84"/>
    </row>
    <row r="10891" spans="3:5" x14ac:dyDescent="0.25">
      <c r="C10891" s="46"/>
      <c r="D10891" s="84"/>
      <c r="E10891" s="84"/>
    </row>
    <row r="10892" spans="3:5" x14ac:dyDescent="0.25">
      <c r="C10892" s="46"/>
      <c r="D10892" s="84"/>
      <c r="E10892" s="84"/>
    </row>
    <row r="10893" spans="3:5" x14ac:dyDescent="0.25">
      <c r="C10893" s="46"/>
      <c r="D10893" s="84"/>
      <c r="E10893" s="84"/>
    </row>
    <row r="10894" spans="3:5" x14ac:dyDescent="0.25">
      <c r="C10894" s="46"/>
      <c r="D10894" s="84"/>
      <c r="E10894" s="84"/>
    </row>
    <row r="10895" spans="3:5" x14ac:dyDescent="0.25">
      <c r="C10895" s="46"/>
      <c r="D10895" s="84"/>
      <c r="E10895" s="84"/>
    </row>
    <row r="10896" spans="3:5" x14ac:dyDescent="0.25">
      <c r="C10896" s="46"/>
      <c r="D10896" s="84"/>
      <c r="E10896" s="84"/>
    </row>
    <row r="10897" spans="3:5" x14ac:dyDescent="0.25">
      <c r="C10897" s="46"/>
      <c r="D10897" s="84"/>
      <c r="E10897" s="84"/>
    </row>
    <row r="10898" spans="3:5" x14ac:dyDescent="0.25">
      <c r="C10898" s="46"/>
      <c r="D10898" s="84"/>
      <c r="E10898" s="84"/>
    </row>
    <row r="10899" spans="3:5" x14ac:dyDescent="0.25">
      <c r="C10899" s="46"/>
      <c r="D10899" s="84"/>
      <c r="E10899" s="84"/>
    </row>
    <row r="10900" spans="3:5" x14ac:dyDescent="0.25">
      <c r="C10900" s="46"/>
      <c r="D10900" s="84"/>
      <c r="E10900" s="84"/>
    </row>
    <row r="10901" spans="3:5" x14ac:dyDescent="0.25">
      <c r="C10901" s="46"/>
      <c r="D10901" s="84"/>
      <c r="E10901" s="84"/>
    </row>
    <row r="10902" spans="3:5" x14ac:dyDescent="0.25">
      <c r="C10902" s="46"/>
      <c r="D10902" s="84"/>
      <c r="E10902" s="84"/>
    </row>
    <row r="10903" spans="3:5" x14ac:dyDescent="0.25">
      <c r="C10903" s="46"/>
      <c r="D10903" s="84"/>
      <c r="E10903" s="84"/>
    </row>
    <row r="10904" spans="3:5" x14ac:dyDescent="0.25">
      <c r="C10904" s="46"/>
      <c r="D10904" s="84"/>
      <c r="E10904" s="84"/>
    </row>
    <row r="10905" spans="3:5" x14ac:dyDescent="0.25">
      <c r="C10905" s="46"/>
      <c r="D10905" s="84"/>
      <c r="E10905" s="84"/>
    </row>
    <row r="10906" spans="3:5" x14ac:dyDescent="0.25">
      <c r="C10906" s="46"/>
      <c r="D10906" s="84"/>
      <c r="E10906" s="84"/>
    </row>
    <row r="10907" spans="3:5" x14ac:dyDescent="0.25">
      <c r="C10907" s="46"/>
      <c r="D10907" s="84"/>
      <c r="E10907" s="84"/>
    </row>
    <row r="10908" spans="3:5" x14ac:dyDescent="0.25">
      <c r="C10908" s="46"/>
      <c r="D10908" s="84"/>
      <c r="E10908" s="84"/>
    </row>
    <row r="10909" spans="3:5" x14ac:dyDescent="0.25">
      <c r="C10909" s="46"/>
      <c r="D10909" s="84"/>
      <c r="E10909" s="84"/>
    </row>
    <row r="10910" spans="3:5" x14ac:dyDescent="0.25">
      <c r="C10910" s="46"/>
      <c r="D10910" s="84"/>
      <c r="E10910" s="84"/>
    </row>
    <row r="10911" spans="3:5" x14ac:dyDescent="0.25">
      <c r="C10911" s="46"/>
      <c r="D10911" s="84"/>
      <c r="E10911" s="84"/>
    </row>
    <row r="10912" spans="3:5" x14ac:dyDescent="0.25">
      <c r="C10912" s="46"/>
      <c r="D10912" s="84"/>
      <c r="E10912" s="84"/>
    </row>
    <row r="10913" spans="3:5" x14ac:dyDescent="0.25">
      <c r="C10913" s="46"/>
      <c r="D10913" s="84"/>
      <c r="E10913" s="84"/>
    </row>
    <row r="10914" spans="3:5" x14ac:dyDescent="0.25">
      <c r="C10914" s="46"/>
      <c r="D10914" s="84"/>
      <c r="E10914" s="84"/>
    </row>
    <row r="10915" spans="3:5" x14ac:dyDescent="0.25">
      <c r="C10915" s="46"/>
      <c r="D10915" s="84"/>
      <c r="E10915" s="84"/>
    </row>
    <row r="10916" spans="3:5" x14ac:dyDescent="0.25">
      <c r="C10916" s="46"/>
      <c r="D10916" s="84"/>
      <c r="E10916" s="84"/>
    </row>
    <row r="10917" spans="3:5" x14ac:dyDescent="0.25">
      <c r="C10917" s="46"/>
      <c r="D10917" s="84"/>
      <c r="E10917" s="84"/>
    </row>
    <row r="10918" spans="3:5" x14ac:dyDescent="0.25">
      <c r="C10918" s="46"/>
      <c r="D10918" s="84"/>
      <c r="E10918" s="84"/>
    </row>
    <row r="10919" spans="3:5" x14ac:dyDescent="0.25">
      <c r="C10919" s="46"/>
      <c r="D10919" s="84"/>
      <c r="E10919" s="84"/>
    </row>
    <row r="10920" spans="3:5" x14ac:dyDescent="0.25">
      <c r="C10920" s="46"/>
      <c r="D10920" s="84"/>
      <c r="E10920" s="84"/>
    </row>
    <row r="10921" spans="3:5" x14ac:dyDescent="0.25">
      <c r="C10921" s="46"/>
      <c r="D10921" s="84"/>
      <c r="E10921" s="84"/>
    </row>
    <row r="10922" spans="3:5" x14ac:dyDescent="0.25">
      <c r="C10922" s="46"/>
      <c r="D10922" s="84"/>
      <c r="E10922" s="84"/>
    </row>
    <row r="10923" spans="3:5" x14ac:dyDescent="0.25">
      <c r="C10923" s="46"/>
      <c r="D10923" s="84"/>
      <c r="E10923" s="84"/>
    </row>
    <row r="10924" spans="3:5" x14ac:dyDescent="0.25">
      <c r="C10924" s="46"/>
      <c r="D10924" s="84"/>
      <c r="E10924" s="84"/>
    </row>
    <row r="10925" spans="3:5" x14ac:dyDescent="0.25">
      <c r="C10925" s="46"/>
      <c r="D10925" s="84"/>
      <c r="E10925" s="84"/>
    </row>
    <row r="10926" spans="3:5" x14ac:dyDescent="0.25">
      <c r="C10926" s="46"/>
      <c r="D10926" s="84"/>
      <c r="E10926" s="84"/>
    </row>
    <row r="10927" spans="3:5" x14ac:dyDescent="0.25">
      <c r="C10927" s="46"/>
      <c r="D10927" s="84"/>
      <c r="E10927" s="84"/>
    </row>
    <row r="10928" spans="3:5" x14ac:dyDescent="0.25">
      <c r="C10928" s="46"/>
      <c r="D10928" s="84"/>
      <c r="E10928" s="84"/>
    </row>
    <row r="10929" spans="3:5" x14ac:dyDescent="0.25">
      <c r="C10929" s="46"/>
      <c r="D10929" s="84"/>
      <c r="E10929" s="84"/>
    </row>
    <row r="10930" spans="3:5" x14ac:dyDescent="0.25">
      <c r="C10930" s="46"/>
      <c r="D10930" s="84"/>
      <c r="E10930" s="84"/>
    </row>
    <row r="10931" spans="3:5" x14ac:dyDescent="0.25">
      <c r="C10931" s="46"/>
      <c r="D10931" s="84"/>
      <c r="E10931" s="84"/>
    </row>
    <row r="10932" spans="3:5" x14ac:dyDescent="0.25">
      <c r="C10932" s="46"/>
      <c r="D10932" s="84"/>
      <c r="E10932" s="84"/>
    </row>
    <row r="10933" spans="3:5" x14ac:dyDescent="0.25">
      <c r="C10933" s="46"/>
      <c r="D10933" s="84"/>
      <c r="E10933" s="84"/>
    </row>
    <row r="10934" spans="3:5" x14ac:dyDescent="0.25">
      <c r="C10934" s="46"/>
      <c r="D10934" s="84"/>
      <c r="E10934" s="84"/>
    </row>
    <row r="10935" spans="3:5" x14ac:dyDescent="0.25">
      <c r="C10935" s="46"/>
      <c r="D10935" s="84"/>
      <c r="E10935" s="84"/>
    </row>
    <row r="10936" spans="3:5" x14ac:dyDescent="0.25">
      <c r="C10936" s="46"/>
      <c r="D10936" s="84"/>
      <c r="E10936" s="84"/>
    </row>
    <row r="10937" spans="3:5" x14ac:dyDescent="0.25">
      <c r="C10937" s="46"/>
      <c r="D10937" s="84"/>
      <c r="E10937" s="84"/>
    </row>
    <row r="10938" spans="3:5" x14ac:dyDescent="0.25">
      <c r="C10938" s="46"/>
      <c r="D10938" s="84"/>
      <c r="E10938" s="84"/>
    </row>
    <row r="10939" spans="3:5" x14ac:dyDescent="0.25">
      <c r="C10939" s="46"/>
      <c r="D10939" s="84"/>
      <c r="E10939" s="84"/>
    </row>
    <row r="10940" spans="3:5" x14ac:dyDescent="0.25">
      <c r="C10940" s="46"/>
      <c r="D10940" s="84"/>
      <c r="E10940" s="84"/>
    </row>
    <row r="10941" spans="3:5" x14ac:dyDescent="0.25">
      <c r="C10941" s="46"/>
      <c r="D10941" s="84"/>
      <c r="E10941" s="84"/>
    </row>
    <row r="10942" spans="3:5" x14ac:dyDescent="0.25">
      <c r="C10942" s="46"/>
      <c r="D10942" s="84"/>
      <c r="E10942" s="84"/>
    </row>
    <row r="10943" spans="3:5" x14ac:dyDescent="0.25">
      <c r="C10943" s="46"/>
      <c r="D10943" s="84"/>
      <c r="E10943" s="84"/>
    </row>
    <row r="10944" spans="3:5" x14ac:dyDescent="0.25">
      <c r="C10944" s="46"/>
      <c r="D10944" s="84"/>
      <c r="E10944" s="84"/>
    </row>
    <row r="10945" spans="3:5" x14ac:dyDescent="0.25">
      <c r="C10945" s="46"/>
      <c r="D10945" s="84"/>
      <c r="E10945" s="84"/>
    </row>
    <row r="10946" spans="3:5" x14ac:dyDescent="0.25">
      <c r="C10946" s="46"/>
      <c r="D10946" s="84"/>
      <c r="E10946" s="84"/>
    </row>
    <row r="10947" spans="3:5" x14ac:dyDescent="0.25">
      <c r="C10947" s="46"/>
      <c r="D10947" s="84"/>
      <c r="E10947" s="84"/>
    </row>
    <row r="10948" spans="3:5" x14ac:dyDescent="0.25">
      <c r="C10948" s="46"/>
      <c r="D10948" s="84"/>
      <c r="E10948" s="84"/>
    </row>
    <row r="10949" spans="3:5" x14ac:dyDescent="0.25">
      <c r="C10949" s="46"/>
      <c r="D10949" s="84"/>
      <c r="E10949" s="84"/>
    </row>
    <row r="10950" spans="3:5" x14ac:dyDescent="0.25">
      <c r="C10950" s="46"/>
      <c r="D10950" s="84"/>
      <c r="E10950" s="84"/>
    </row>
    <row r="10951" spans="3:5" x14ac:dyDescent="0.25">
      <c r="C10951" s="46"/>
      <c r="D10951" s="84"/>
      <c r="E10951" s="84"/>
    </row>
    <row r="10952" spans="3:5" x14ac:dyDescent="0.25">
      <c r="C10952" s="46"/>
      <c r="D10952" s="84"/>
      <c r="E10952" s="84"/>
    </row>
    <row r="10953" spans="3:5" x14ac:dyDescent="0.25">
      <c r="C10953" s="46"/>
      <c r="D10953" s="84"/>
      <c r="E10953" s="84"/>
    </row>
    <row r="10954" spans="3:5" x14ac:dyDescent="0.25">
      <c r="C10954" s="46"/>
      <c r="D10954" s="84"/>
      <c r="E10954" s="84"/>
    </row>
    <row r="10955" spans="3:5" x14ac:dyDescent="0.25">
      <c r="C10955" s="46"/>
      <c r="D10955" s="84"/>
      <c r="E10955" s="84"/>
    </row>
    <row r="10956" spans="3:5" x14ac:dyDescent="0.25">
      <c r="C10956" s="46"/>
      <c r="D10956" s="84"/>
      <c r="E10956" s="84"/>
    </row>
    <row r="10957" spans="3:5" x14ac:dyDescent="0.25">
      <c r="C10957" s="46"/>
      <c r="D10957" s="84"/>
      <c r="E10957" s="84"/>
    </row>
    <row r="10958" spans="3:5" x14ac:dyDescent="0.25">
      <c r="C10958" s="46"/>
      <c r="D10958" s="84"/>
      <c r="E10958" s="84"/>
    </row>
    <row r="10959" spans="3:5" x14ac:dyDescent="0.25">
      <c r="C10959" s="46"/>
      <c r="D10959" s="84"/>
      <c r="E10959" s="84"/>
    </row>
    <row r="10960" spans="3:5" x14ac:dyDescent="0.25">
      <c r="C10960" s="46"/>
      <c r="D10960" s="84"/>
      <c r="E10960" s="84"/>
    </row>
    <row r="10961" spans="3:5" x14ac:dyDescent="0.25">
      <c r="C10961" s="46"/>
      <c r="D10961" s="84"/>
      <c r="E10961" s="84"/>
    </row>
    <row r="10962" spans="3:5" x14ac:dyDescent="0.25">
      <c r="C10962" s="46"/>
      <c r="D10962" s="84"/>
      <c r="E10962" s="84"/>
    </row>
    <row r="10963" spans="3:5" x14ac:dyDescent="0.25">
      <c r="C10963" s="46"/>
      <c r="D10963" s="84"/>
      <c r="E10963" s="84"/>
    </row>
    <row r="10964" spans="3:5" x14ac:dyDescent="0.25">
      <c r="C10964" s="46"/>
      <c r="D10964" s="84"/>
      <c r="E10964" s="84"/>
    </row>
    <row r="10965" spans="3:5" x14ac:dyDescent="0.25">
      <c r="C10965" s="46"/>
      <c r="D10965" s="84"/>
      <c r="E10965" s="84"/>
    </row>
    <row r="10966" spans="3:5" x14ac:dyDescent="0.25">
      <c r="C10966" s="46"/>
      <c r="D10966" s="84"/>
      <c r="E10966" s="84"/>
    </row>
    <row r="10967" spans="3:5" x14ac:dyDescent="0.25">
      <c r="C10967" s="46"/>
      <c r="D10967" s="84"/>
      <c r="E10967" s="84"/>
    </row>
    <row r="10968" spans="3:5" x14ac:dyDescent="0.25">
      <c r="C10968" s="46"/>
      <c r="D10968" s="84"/>
      <c r="E10968" s="84"/>
    </row>
    <row r="10969" spans="3:5" x14ac:dyDescent="0.25">
      <c r="C10969" s="46"/>
      <c r="D10969" s="84"/>
      <c r="E10969" s="84"/>
    </row>
    <row r="10970" spans="3:5" x14ac:dyDescent="0.25">
      <c r="C10970" s="46"/>
      <c r="D10970" s="84"/>
      <c r="E10970" s="84"/>
    </row>
    <row r="10971" spans="3:5" x14ac:dyDescent="0.25">
      <c r="C10971" s="46"/>
      <c r="D10971" s="84"/>
      <c r="E10971" s="84"/>
    </row>
    <row r="10972" spans="3:5" x14ac:dyDescent="0.25">
      <c r="C10972" s="46"/>
      <c r="D10972" s="84"/>
      <c r="E10972" s="84"/>
    </row>
    <row r="10973" spans="3:5" x14ac:dyDescent="0.25">
      <c r="C10973" s="46"/>
      <c r="D10973" s="84"/>
      <c r="E10973" s="84"/>
    </row>
    <row r="10974" spans="3:5" x14ac:dyDescent="0.25">
      <c r="C10974" s="46"/>
      <c r="D10974" s="84"/>
      <c r="E10974" s="84"/>
    </row>
    <row r="10975" spans="3:5" x14ac:dyDescent="0.25">
      <c r="C10975" s="46"/>
      <c r="D10975" s="84"/>
      <c r="E10975" s="84"/>
    </row>
    <row r="10976" spans="3:5" x14ac:dyDescent="0.25">
      <c r="C10976" s="46"/>
      <c r="D10976" s="84"/>
      <c r="E10976" s="84"/>
    </row>
    <row r="10977" spans="3:5" x14ac:dyDescent="0.25">
      <c r="C10977" s="46"/>
      <c r="D10977" s="84"/>
      <c r="E10977" s="84"/>
    </row>
    <row r="10978" spans="3:5" x14ac:dyDescent="0.25">
      <c r="C10978" s="46"/>
      <c r="D10978" s="84"/>
      <c r="E10978" s="84"/>
    </row>
    <row r="10979" spans="3:5" x14ac:dyDescent="0.25">
      <c r="C10979" s="46"/>
      <c r="D10979" s="84"/>
      <c r="E10979" s="84"/>
    </row>
    <row r="10980" spans="3:5" x14ac:dyDescent="0.25">
      <c r="C10980" s="46"/>
      <c r="D10980" s="84"/>
      <c r="E10980" s="84"/>
    </row>
    <row r="10981" spans="3:5" x14ac:dyDescent="0.25">
      <c r="C10981" s="46"/>
      <c r="D10981" s="84"/>
      <c r="E10981" s="84"/>
    </row>
    <row r="10982" spans="3:5" x14ac:dyDescent="0.25">
      <c r="C10982" s="46"/>
      <c r="D10982" s="84"/>
      <c r="E10982" s="84"/>
    </row>
    <row r="10983" spans="3:5" x14ac:dyDescent="0.25">
      <c r="C10983" s="46"/>
      <c r="D10983" s="84"/>
      <c r="E10983" s="84"/>
    </row>
    <row r="10984" spans="3:5" x14ac:dyDescent="0.25">
      <c r="C10984" s="46"/>
      <c r="D10984" s="84"/>
      <c r="E10984" s="84"/>
    </row>
    <row r="10985" spans="3:5" x14ac:dyDescent="0.25">
      <c r="C10985" s="46"/>
      <c r="D10985" s="84"/>
      <c r="E10985" s="84"/>
    </row>
    <row r="10986" spans="3:5" x14ac:dyDescent="0.25">
      <c r="C10986" s="46"/>
      <c r="D10986" s="84"/>
      <c r="E10986" s="84"/>
    </row>
    <row r="10987" spans="3:5" x14ac:dyDescent="0.25">
      <c r="C10987" s="46"/>
      <c r="D10987" s="84"/>
      <c r="E10987" s="84"/>
    </row>
    <row r="10988" spans="3:5" x14ac:dyDescent="0.25">
      <c r="C10988" s="46"/>
      <c r="D10988" s="84"/>
      <c r="E10988" s="84"/>
    </row>
    <row r="10989" spans="3:5" x14ac:dyDescent="0.25">
      <c r="C10989" s="46"/>
      <c r="D10989" s="84"/>
      <c r="E10989" s="84"/>
    </row>
    <row r="10990" spans="3:5" x14ac:dyDescent="0.25">
      <c r="C10990" s="46"/>
      <c r="D10990" s="84"/>
      <c r="E10990" s="84"/>
    </row>
    <row r="10991" spans="3:5" x14ac:dyDescent="0.25">
      <c r="C10991" s="46"/>
      <c r="D10991" s="84"/>
      <c r="E10991" s="84"/>
    </row>
    <row r="10992" spans="3:5" x14ac:dyDescent="0.25">
      <c r="C10992" s="46"/>
      <c r="D10992" s="84"/>
      <c r="E10992" s="84"/>
    </row>
    <row r="10993" spans="3:5" x14ac:dyDescent="0.25">
      <c r="C10993" s="46"/>
      <c r="D10993" s="84"/>
      <c r="E10993" s="84"/>
    </row>
    <row r="10994" spans="3:5" x14ac:dyDescent="0.25">
      <c r="C10994" s="46"/>
      <c r="D10994" s="84"/>
      <c r="E10994" s="84"/>
    </row>
    <row r="10995" spans="3:5" x14ac:dyDescent="0.25">
      <c r="C10995" s="46"/>
      <c r="D10995" s="84"/>
      <c r="E10995" s="84"/>
    </row>
    <row r="10996" spans="3:5" x14ac:dyDescent="0.25">
      <c r="C10996" s="46"/>
      <c r="D10996" s="84"/>
      <c r="E10996" s="84"/>
    </row>
    <row r="10997" spans="3:5" x14ac:dyDescent="0.25">
      <c r="C10997" s="46"/>
      <c r="D10997" s="84"/>
      <c r="E10997" s="84"/>
    </row>
    <row r="10998" spans="3:5" x14ac:dyDescent="0.25">
      <c r="C10998" s="46"/>
      <c r="D10998" s="84"/>
      <c r="E10998" s="84"/>
    </row>
    <row r="10999" spans="3:5" x14ac:dyDescent="0.25">
      <c r="C10999" s="46"/>
      <c r="D10999" s="84"/>
      <c r="E10999" s="84"/>
    </row>
    <row r="11000" spans="3:5" x14ac:dyDescent="0.25">
      <c r="C11000" s="46"/>
      <c r="D11000" s="84"/>
      <c r="E11000" s="84"/>
    </row>
    <row r="11001" spans="3:5" x14ac:dyDescent="0.25">
      <c r="C11001" s="46"/>
      <c r="D11001" s="84"/>
      <c r="E11001" s="84"/>
    </row>
    <row r="11002" spans="3:5" x14ac:dyDescent="0.25">
      <c r="C11002" s="46"/>
      <c r="D11002" s="84"/>
      <c r="E11002" s="84"/>
    </row>
    <row r="11003" spans="3:5" x14ac:dyDescent="0.25">
      <c r="C11003" s="46"/>
      <c r="D11003" s="84"/>
      <c r="E11003" s="84"/>
    </row>
    <row r="11004" spans="3:5" x14ac:dyDescent="0.25">
      <c r="C11004" s="46"/>
      <c r="D11004" s="84"/>
      <c r="E11004" s="84"/>
    </row>
    <row r="11005" spans="3:5" x14ac:dyDescent="0.25">
      <c r="C11005" s="46"/>
      <c r="D11005" s="84"/>
      <c r="E11005" s="84"/>
    </row>
    <row r="11006" spans="3:5" x14ac:dyDescent="0.25">
      <c r="C11006" s="46"/>
      <c r="D11006" s="84"/>
      <c r="E11006" s="84"/>
    </row>
    <row r="11007" spans="3:5" x14ac:dyDescent="0.25">
      <c r="C11007" s="46"/>
      <c r="D11007" s="84"/>
      <c r="E11007" s="84"/>
    </row>
    <row r="11008" spans="3:5" x14ac:dyDescent="0.25">
      <c r="C11008" s="46"/>
      <c r="D11008" s="84"/>
      <c r="E11008" s="84"/>
    </row>
    <row r="11009" spans="3:5" x14ac:dyDescent="0.25">
      <c r="C11009" s="46"/>
      <c r="D11009" s="84"/>
      <c r="E11009" s="84"/>
    </row>
    <row r="11010" spans="3:5" x14ac:dyDescent="0.25">
      <c r="C11010" s="46"/>
      <c r="D11010" s="84"/>
      <c r="E11010" s="84"/>
    </row>
    <row r="11011" spans="3:5" x14ac:dyDescent="0.25">
      <c r="C11011" s="46"/>
      <c r="D11011" s="84"/>
      <c r="E11011" s="84"/>
    </row>
    <row r="11012" spans="3:5" x14ac:dyDescent="0.25">
      <c r="C11012" s="46"/>
      <c r="D11012" s="84"/>
      <c r="E11012" s="84"/>
    </row>
    <row r="11013" spans="3:5" x14ac:dyDescent="0.25">
      <c r="C11013" s="46"/>
      <c r="D11013" s="84"/>
      <c r="E11013" s="84"/>
    </row>
    <row r="11014" spans="3:5" x14ac:dyDescent="0.25">
      <c r="C11014" s="46"/>
      <c r="D11014" s="84"/>
      <c r="E11014" s="84"/>
    </row>
    <row r="11015" spans="3:5" x14ac:dyDescent="0.25">
      <c r="C11015" s="46"/>
      <c r="D11015" s="84"/>
      <c r="E11015" s="84"/>
    </row>
    <row r="11016" spans="3:5" x14ac:dyDescent="0.25">
      <c r="C11016" s="46"/>
      <c r="D11016" s="84"/>
      <c r="E11016" s="84"/>
    </row>
    <row r="11017" spans="3:5" x14ac:dyDescent="0.25">
      <c r="C11017" s="46"/>
      <c r="D11017" s="84"/>
      <c r="E11017" s="84"/>
    </row>
    <row r="11018" spans="3:5" x14ac:dyDescent="0.25">
      <c r="C11018" s="46"/>
      <c r="D11018" s="84"/>
      <c r="E11018" s="84"/>
    </row>
    <row r="11019" spans="3:5" x14ac:dyDescent="0.25">
      <c r="C11019" s="46"/>
      <c r="D11019" s="84"/>
      <c r="E11019" s="84"/>
    </row>
    <row r="11020" spans="3:5" x14ac:dyDescent="0.25">
      <c r="C11020" s="46"/>
      <c r="D11020" s="84"/>
      <c r="E11020" s="84"/>
    </row>
    <row r="11021" spans="3:5" x14ac:dyDescent="0.25">
      <c r="C11021" s="46"/>
      <c r="D11021" s="84"/>
      <c r="E11021" s="84"/>
    </row>
    <row r="11022" spans="3:5" x14ac:dyDescent="0.25">
      <c r="C11022" s="46"/>
      <c r="D11022" s="84"/>
      <c r="E11022" s="84"/>
    </row>
    <row r="11023" spans="3:5" x14ac:dyDescent="0.25">
      <c r="C11023" s="46"/>
      <c r="D11023" s="84"/>
      <c r="E11023" s="84"/>
    </row>
    <row r="11024" spans="3:5" x14ac:dyDescent="0.25">
      <c r="C11024" s="46"/>
      <c r="D11024" s="84"/>
      <c r="E11024" s="84"/>
    </row>
    <row r="11025" spans="3:5" x14ac:dyDescent="0.25">
      <c r="C11025" s="46"/>
      <c r="D11025" s="84"/>
      <c r="E11025" s="84"/>
    </row>
    <row r="11026" spans="3:5" x14ac:dyDescent="0.25">
      <c r="C11026" s="46"/>
      <c r="D11026" s="84"/>
      <c r="E11026" s="84"/>
    </row>
    <row r="11027" spans="3:5" x14ac:dyDescent="0.25">
      <c r="C11027" s="46"/>
      <c r="D11027" s="84"/>
      <c r="E11027" s="84"/>
    </row>
    <row r="11028" spans="3:5" x14ac:dyDescent="0.25">
      <c r="C11028" s="46"/>
      <c r="D11028" s="84"/>
      <c r="E11028" s="84"/>
    </row>
    <row r="11029" spans="3:5" x14ac:dyDescent="0.25">
      <c r="C11029" s="46"/>
      <c r="D11029" s="84"/>
      <c r="E11029" s="84"/>
    </row>
    <row r="11030" spans="3:5" x14ac:dyDescent="0.25">
      <c r="C11030" s="46"/>
      <c r="D11030" s="84"/>
      <c r="E11030" s="84"/>
    </row>
    <row r="11031" spans="3:5" x14ac:dyDescent="0.25">
      <c r="C11031" s="46"/>
      <c r="D11031" s="84"/>
      <c r="E11031" s="84"/>
    </row>
    <row r="11032" spans="3:5" x14ac:dyDescent="0.25">
      <c r="C11032" s="46"/>
      <c r="D11032" s="84"/>
      <c r="E11032" s="84"/>
    </row>
    <row r="11033" spans="3:5" x14ac:dyDescent="0.25">
      <c r="C11033" s="46"/>
      <c r="D11033" s="84"/>
      <c r="E11033" s="84"/>
    </row>
    <row r="11034" spans="3:5" x14ac:dyDescent="0.25">
      <c r="C11034" s="46"/>
      <c r="D11034" s="84"/>
      <c r="E11034" s="84"/>
    </row>
    <row r="11035" spans="3:5" x14ac:dyDescent="0.25">
      <c r="C11035" s="46"/>
      <c r="D11035" s="84"/>
      <c r="E11035" s="84"/>
    </row>
    <row r="11036" spans="3:5" x14ac:dyDescent="0.25">
      <c r="C11036" s="46"/>
      <c r="D11036" s="84"/>
      <c r="E11036" s="84"/>
    </row>
    <row r="11037" spans="3:5" x14ac:dyDescent="0.25">
      <c r="C11037" s="46"/>
      <c r="D11037" s="84"/>
      <c r="E11037" s="84"/>
    </row>
    <row r="11038" spans="3:5" x14ac:dyDescent="0.25">
      <c r="C11038" s="46"/>
      <c r="D11038" s="84"/>
      <c r="E11038" s="84"/>
    </row>
    <row r="11039" spans="3:5" x14ac:dyDescent="0.25">
      <c r="C11039" s="46"/>
      <c r="D11039" s="84"/>
      <c r="E11039" s="84"/>
    </row>
    <row r="11040" spans="3:5" x14ac:dyDescent="0.25">
      <c r="C11040" s="46"/>
      <c r="D11040" s="84"/>
      <c r="E11040" s="84"/>
    </row>
    <row r="11041" spans="3:5" x14ac:dyDescent="0.25">
      <c r="C11041" s="46"/>
      <c r="D11041" s="84"/>
      <c r="E11041" s="84"/>
    </row>
    <row r="11042" spans="3:5" x14ac:dyDescent="0.25">
      <c r="C11042" s="46"/>
      <c r="D11042" s="84"/>
      <c r="E11042" s="84"/>
    </row>
    <row r="11043" spans="3:5" x14ac:dyDescent="0.25">
      <c r="C11043" s="46"/>
      <c r="D11043" s="84"/>
      <c r="E11043" s="84"/>
    </row>
    <row r="11044" spans="3:5" x14ac:dyDescent="0.25">
      <c r="C11044" s="46"/>
      <c r="D11044" s="84"/>
      <c r="E11044" s="84"/>
    </row>
    <row r="11045" spans="3:5" x14ac:dyDescent="0.25">
      <c r="C11045" s="46"/>
      <c r="D11045" s="84"/>
      <c r="E11045" s="84"/>
    </row>
    <row r="11046" spans="3:5" x14ac:dyDescent="0.25">
      <c r="C11046" s="46"/>
      <c r="D11046" s="84"/>
      <c r="E11046" s="84"/>
    </row>
    <row r="11047" spans="3:5" x14ac:dyDescent="0.25">
      <c r="C11047" s="46"/>
      <c r="D11047" s="84"/>
      <c r="E11047" s="84"/>
    </row>
    <row r="11048" spans="3:5" x14ac:dyDescent="0.25">
      <c r="C11048" s="46"/>
      <c r="D11048" s="84"/>
      <c r="E11048" s="84"/>
    </row>
    <row r="11049" spans="3:5" x14ac:dyDescent="0.25">
      <c r="C11049" s="46"/>
      <c r="D11049" s="84"/>
      <c r="E11049" s="84"/>
    </row>
    <row r="11050" spans="3:5" x14ac:dyDescent="0.25">
      <c r="C11050" s="46"/>
      <c r="D11050" s="84"/>
      <c r="E11050" s="84"/>
    </row>
    <row r="11051" spans="3:5" x14ac:dyDescent="0.25">
      <c r="C11051" s="46"/>
      <c r="D11051" s="84"/>
      <c r="E11051" s="84"/>
    </row>
    <row r="11052" spans="3:5" x14ac:dyDescent="0.25">
      <c r="C11052" s="46"/>
      <c r="D11052" s="84"/>
      <c r="E11052" s="84"/>
    </row>
    <row r="11053" spans="3:5" x14ac:dyDescent="0.25">
      <c r="C11053" s="46"/>
      <c r="D11053" s="84"/>
      <c r="E11053" s="84"/>
    </row>
    <row r="11054" spans="3:5" x14ac:dyDescent="0.25">
      <c r="C11054" s="46"/>
      <c r="D11054" s="84"/>
      <c r="E11054" s="84"/>
    </row>
    <row r="11055" spans="3:5" x14ac:dyDescent="0.25">
      <c r="C11055" s="46"/>
      <c r="D11055" s="84"/>
      <c r="E11055" s="84"/>
    </row>
    <row r="11056" spans="3:5" x14ac:dyDescent="0.25">
      <c r="C11056" s="46"/>
      <c r="D11056" s="84"/>
      <c r="E11056" s="84"/>
    </row>
    <row r="11057" spans="3:5" x14ac:dyDescent="0.25">
      <c r="C11057" s="46"/>
      <c r="D11057" s="84"/>
      <c r="E11057" s="84"/>
    </row>
    <row r="11058" spans="3:5" x14ac:dyDescent="0.25">
      <c r="C11058" s="46"/>
      <c r="D11058" s="84"/>
      <c r="E11058" s="84"/>
    </row>
    <row r="11059" spans="3:5" x14ac:dyDescent="0.25">
      <c r="C11059" s="46"/>
      <c r="D11059" s="84"/>
      <c r="E11059" s="84"/>
    </row>
    <row r="11060" spans="3:5" x14ac:dyDescent="0.25">
      <c r="C11060" s="46"/>
      <c r="D11060" s="84"/>
      <c r="E11060" s="84"/>
    </row>
    <row r="11061" spans="3:5" x14ac:dyDescent="0.25">
      <c r="C11061" s="46"/>
      <c r="D11061" s="84"/>
      <c r="E11061" s="84"/>
    </row>
    <row r="11062" spans="3:5" x14ac:dyDescent="0.25">
      <c r="C11062" s="46"/>
      <c r="D11062" s="84"/>
      <c r="E11062" s="84"/>
    </row>
    <row r="11063" spans="3:5" x14ac:dyDescent="0.25">
      <c r="C11063" s="46"/>
      <c r="D11063" s="84"/>
      <c r="E11063" s="84"/>
    </row>
    <row r="11064" spans="3:5" x14ac:dyDescent="0.25">
      <c r="C11064" s="46"/>
      <c r="D11064" s="84"/>
      <c r="E11064" s="84"/>
    </row>
    <row r="11065" spans="3:5" x14ac:dyDescent="0.25">
      <c r="C11065" s="46"/>
      <c r="D11065" s="84"/>
      <c r="E11065" s="84"/>
    </row>
    <row r="11066" spans="3:5" x14ac:dyDescent="0.25">
      <c r="C11066" s="46"/>
      <c r="D11066" s="84"/>
      <c r="E11066" s="84"/>
    </row>
    <row r="11067" spans="3:5" x14ac:dyDescent="0.25">
      <c r="C11067" s="46"/>
      <c r="D11067" s="84"/>
      <c r="E11067" s="84"/>
    </row>
    <row r="11068" spans="3:5" x14ac:dyDescent="0.25">
      <c r="C11068" s="46"/>
      <c r="D11068" s="84"/>
      <c r="E11068" s="84"/>
    </row>
    <row r="11069" spans="3:5" x14ac:dyDescent="0.25">
      <c r="C11069" s="46"/>
      <c r="D11069" s="84"/>
      <c r="E11069" s="84"/>
    </row>
    <row r="11070" spans="3:5" x14ac:dyDescent="0.25">
      <c r="C11070" s="46"/>
      <c r="D11070" s="84"/>
      <c r="E11070" s="84"/>
    </row>
    <row r="11071" spans="3:5" x14ac:dyDescent="0.25">
      <c r="C11071" s="46"/>
      <c r="D11071" s="84"/>
      <c r="E11071" s="84"/>
    </row>
    <row r="11072" spans="3:5" x14ac:dyDescent="0.25">
      <c r="C11072" s="46"/>
      <c r="D11072" s="84"/>
      <c r="E11072" s="84"/>
    </row>
    <row r="11073" spans="3:5" x14ac:dyDescent="0.25">
      <c r="C11073" s="46"/>
      <c r="D11073" s="84"/>
      <c r="E11073" s="84"/>
    </row>
    <row r="11074" spans="3:5" x14ac:dyDescent="0.25">
      <c r="C11074" s="46"/>
      <c r="D11074" s="84"/>
      <c r="E11074" s="84"/>
    </row>
    <row r="11075" spans="3:5" x14ac:dyDescent="0.25">
      <c r="C11075" s="46"/>
      <c r="D11075" s="84"/>
      <c r="E11075" s="84"/>
    </row>
    <row r="11076" spans="3:5" x14ac:dyDescent="0.25">
      <c r="C11076" s="46"/>
      <c r="D11076" s="84"/>
      <c r="E11076" s="84"/>
    </row>
    <row r="11077" spans="3:5" x14ac:dyDescent="0.25">
      <c r="C11077" s="46"/>
      <c r="D11077" s="84"/>
      <c r="E11077" s="84"/>
    </row>
    <row r="11078" spans="3:5" x14ac:dyDescent="0.25">
      <c r="C11078" s="46"/>
      <c r="D11078" s="84"/>
      <c r="E11078" s="84"/>
    </row>
    <row r="11079" spans="3:5" x14ac:dyDescent="0.25">
      <c r="C11079" s="46"/>
      <c r="D11079" s="84"/>
      <c r="E11079" s="84"/>
    </row>
    <row r="11080" spans="3:5" x14ac:dyDescent="0.25">
      <c r="C11080" s="46"/>
      <c r="D11080" s="84"/>
      <c r="E11080" s="84"/>
    </row>
    <row r="11081" spans="3:5" x14ac:dyDescent="0.25">
      <c r="C11081" s="46"/>
      <c r="D11081" s="84"/>
      <c r="E11081" s="84"/>
    </row>
    <row r="11082" spans="3:5" x14ac:dyDescent="0.25">
      <c r="C11082" s="46"/>
      <c r="D11082" s="84"/>
      <c r="E11082" s="84"/>
    </row>
    <row r="11083" spans="3:5" x14ac:dyDescent="0.25">
      <c r="C11083" s="46"/>
      <c r="D11083" s="84"/>
      <c r="E11083" s="84"/>
    </row>
    <row r="11084" spans="3:5" x14ac:dyDescent="0.25">
      <c r="C11084" s="46"/>
      <c r="D11084" s="84"/>
      <c r="E11084" s="84"/>
    </row>
    <row r="11085" spans="3:5" x14ac:dyDescent="0.25">
      <c r="C11085" s="46"/>
      <c r="D11085" s="84"/>
      <c r="E11085" s="84"/>
    </row>
    <row r="11086" spans="3:5" x14ac:dyDescent="0.25">
      <c r="C11086" s="46"/>
      <c r="D11086" s="84"/>
      <c r="E11086" s="84"/>
    </row>
    <row r="11087" spans="3:5" x14ac:dyDescent="0.25">
      <c r="C11087" s="46"/>
      <c r="D11087" s="84"/>
      <c r="E11087" s="84"/>
    </row>
    <row r="11088" spans="3:5" x14ac:dyDescent="0.25">
      <c r="C11088" s="46"/>
      <c r="D11088" s="84"/>
      <c r="E11088" s="84"/>
    </row>
    <row r="11089" spans="3:5" x14ac:dyDescent="0.25">
      <c r="C11089" s="46"/>
      <c r="D11089" s="84"/>
      <c r="E11089" s="84"/>
    </row>
    <row r="11090" spans="3:5" x14ac:dyDescent="0.25">
      <c r="C11090" s="46"/>
      <c r="D11090" s="84"/>
      <c r="E11090" s="84"/>
    </row>
    <row r="11091" spans="3:5" x14ac:dyDescent="0.25">
      <c r="C11091" s="46"/>
      <c r="D11091" s="84"/>
      <c r="E11091" s="84"/>
    </row>
    <row r="11092" spans="3:5" x14ac:dyDescent="0.25">
      <c r="C11092" s="46"/>
      <c r="D11092" s="84"/>
      <c r="E11092" s="84"/>
    </row>
    <row r="11093" spans="3:5" x14ac:dyDescent="0.25">
      <c r="C11093" s="46"/>
      <c r="D11093" s="84"/>
      <c r="E11093" s="84"/>
    </row>
    <row r="11094" spans="3:5" x14ac:dyDescent="0.25">
      <c r="C11094" s="46"/>
      <c r="D11094" s="84"/>
      <c r="E11094" s="84"/>
    </row>
    <row r="11095" spans="3:5" x14ac:dyDescent="0.25">
      <c r="C11095" s="46"/>
      <c r="D11095" s="84"/>
      <c r="E11095" s="84"/>
    </row>
    <row r="11096" spans="3:5" x14ac:dyDescent="0.25">
      <c r="C11096" s="46"/>
      <c r="D11096" s="84"/>
      <c r="E11096" s="84"/>
    </row>
    <row r="11097" spans="3:5" x14ac:dyDescent="0.25">
      <c r="C11097" s="46"/>
      <c r="D11097" s="84"/>
      <c r="E11097" s="84"/>
    </row>
    <row r="11098" spans="3:5" x14ac:dyDescent="0.25">
      <c r="C11098" s="46"/>
      <c r="D11098" s="84"/>
      <c r="E11098" s="84"/>
    </row>
    <row r="11099" spans="3:5" x14ac:dyDescent="0.25">
      <c r="C11099" s="46"/>
      <c r="D11099" s="84"/>
      <c r="E11099" s="84"/>
    </row>
    <row r="11100" spans="3:5" x14ac:dyDescent="0.25">
      <c r="C11100" s="46"/>
      <c r="D11100" s="84"/>
      <c r="E11100" s="84"/>
    </row>
    <row r="11101" spans="3:5" x14ac:dyDescent="0.25">
      <c r="C11101" s="46"/>
      <c r="D11101" s="84"/>
      <c r="E11101" s="84"/>
    </row>
    <row r="11102" spans="3:5" x14ac:dyDescent="0.25">
      <c r="C11102" s="46"/>
      <c r="D11102" s="84"/>
      <c r="E11102" s="84"/>
    </row>
    <row r="11103" spans="3:5" x14ac:dyDescent="0.25">
      <c r="C11103" s="46"/>
      <c r="D11103" s="84"/>
      <c r="E11103" s="84"/>
    </row>
    <row r="11104" spans="3:5" x14ac:dyDescent="0.25">
      <c r="C11104" s="46"/>
      <c r="D11104" s="84"/>
      <c r="E11104" s="84"/>
    </row>
    <row r="11105" spans="3:5" x14ac:dyDescent="0.25">
      <c r="C11105" s="46"/>
      <c r="D11105" s="84"/>
      <c r="E11105" s="84"/>
    </row>
    <row r="11106" spans="3:5" x14ac:dyDescent="0.25">
      <c r="C11106" s="46"/>
      <c r="D11106" s="84"/>
      <c r="E11106" s="84"/>
    </row>
    <row r="11107" spans="3:5" x14ac:dyDescent="0.25">
      <c r="C11107" s="46"/>
      <c r="D11107" s="84"/>
      <c r="E11107" s="84"/>
    </row>
    <row r="11108" spans="3:5" x14ac:dyDescent="0.25">
      <c r="C11108" s="46"/>
      <c r="D11108" s="84"/>
      <c r="E11108" s="84"/>
    </row>
    <row r="11109" spans="3:5" x14ac:dyDescent="0.25">
      <c r="C11109" s="46"/>
      <c r="D11109" s="84"/>
      <c r="E11109" s="84"/>
    </row>
    <row r="11110" spans="3:5" x14ac:dyDescent="0.25">
      <c r="C11110" s="46"/>
      <c r="D11110" s="84"/>
      <c r="E11110" s="84"/>
    </row>
    <row r="11111" spans="3:5" x14ac:dyDescent="0.25">
      <c r="C11111" s="46"/>
      <c r="D11111" s="84"/>
      <c r="E11111" s="84"/>
    </row>
    <row r="11112" spans="3:5" x14ac:dyDescent="0.25">
      <c r="C11112" s="46"/>
      <c r="D11112" s="84"/>
      <c r="E11112" s="84"/>
    </row>
    <row r="11113" spans="3:5" x14ac:dyDescent="0.25">
      <c r="C11113" s="46"/>
      <c r="D11113" s="84"/>
      <c r="E11113" s="84"/>
    </row>
    <row r="11114" spans="3:5" x14ac:dyDescent="0.25">
      <c r="C11114" s="46"/>
      <c r="D11114" s="84"/>
      <c r="E11114" s="84"/>
    </row>
    <row r="11115" spans="3:5" x14ac:dyDescent="0.25">
      <c r="C11115" s="46"/>
      <c r="D11115" s="84"/>
      <c r="E11115" s="84"/>
    </row>
    <row r="11116" spans="3:5" x14ac:dyDescent="0.25">
      <c r="C11116" s="46"/>
      <c r="D11116" s="84"/>
      <c r="E11116" s="84"/>
    </row>
    <row r="11117" spans="3:5" x14ac:dyDescent="0.25">
      <c r="C11117" s="46"/>
      <c r="D11117" s="84"/>
      <c r="E11117" s="84"/>
    </row>
    <row r="11118" spans="3:5" x14ac:dyDescent="0.25">
      <c r="C11118" s="46"/>
      <c r="D11118" s="84"/>
      <c r="E11118" s="84"/>
    </row>
    <row r="11119" spans="3:5" x14ac:dyDescent="0.25">
      <c r="C11119" s="46"/>
      <c r="D11119" s="84"/>
      <c r="E11119" s="84"/>
    </row>
    <row r="11120" spans="3:5" x14ac:dyDescent="0.25">
      <c r="C11120" s="46"/>
      <c r="D11120" s="84"/>
      <c r="E11120" s="84"/>
    </row>
    <row r="11121" spans="3:5" x14ac:dyDescent="0.25">
      <c r="C11121" s="46"/>
      <c r="D11121" s="84"/>
      <c r="E11121" s="84"/>
    </row>
    <row r="11122" spans="3:5" x14ac:dyDescent="0.25">
      <c r="C11122" s="46"/>
      <c r="D11122" s="84"/>
      <c r="E11122" s="84"/>
    </row>
    <row r="11123" spans="3:5" x14ac:dyDescent="0.25">
      <c r="C11123" s="46"/>
      <c r="D11123" s="84"/>
      <c r="E11123" s="84"/>
    </row>
    <row r="11124" spans="3:5" x14ac:dyDescent="0.25">
      <c r="C11124" s="46"/>
      <c r="D11124" s="84"/>
      <c r="E11124" s="84"/>
    </row>
    <row r="11125" spans="3:5" x14ac:dyDescent="0.25">
      <c r="C11125" s="46"/>
      <c r="D11125" s="84"/>
      <c r="E11125" s="84"/>
    </row>
    <row r="11126" spans="3:5" x14ac:dyDescent="0.25">
      <c r="C11126" s="46"/>
      <c r="D11126" s="84"/>
      <c r="E11126" s="84"/>
    </row>
    <row r="11127" spans="3:5" x14ac:dyDescent="0.25">
      <c r="C11127" s="46"/>
      <c r="D11127" s="84"/>
      <c r="E11127" s="84"/>
    </row>
    <row r="11128" spans="3:5" x14ac:dyDescent="0.25">
      <c r="C11128" s="46"/>
      <c r="D11128" s="84"/>
      <c r="E11128" s="84"/>
    </row>
    <row r="11129" spans="3:5" x14ac:dyDescent="0.25">
      <c r="C11129" s="46"/>
      <c r="D11129" s="84"/>
      <c r="E11129" s="84"/>
    </row>
    <row r="11130" spans="3:5" x14ac:dyDescent="0.25">
      <c r="C11130" s="46"/>
      <c r="D11130" s="84"/>
      <c r="E11130" s="84"/>
    </row>
    <row r="11131" spans="3:5" x14ac:dyDescent="0.25">
      <c r="C11131" s="46"/>
      <c r="D11131" s="84"/>
      <c r="E11131" s="84"/>
    </row>
    <row r="11132" spans="3:5" x14ac:dyDescent="0.25">
      <c r="C11132" s="46"/>
      <c r="D11132" s="84"/>
      <c r="E11132" s="84"/>
    </row>
    <row r="11133" spans="3:5" x14ac:dyDescent="0.25">
      <c r="C11133" s="46"/>
      <c r="D11133" s="84"/>
      <c r="E11133" s="84"/>
    </row>
    <row r="11134" spans="3:5" x14ac:dyDescent="0.25">
      <c r="C11134" s="46"/>
      <c r="D11134" s="84"/>
      <c r="E11134" s="84"/>
    </row>
    <row r="11135" spans="3:5" x14ac:dyDescent="0.25">
      <c r="C11135" s="46"/>
      <c r="D11135" s="84"/>
      <c r="E11135" s="84"/>
    </row>
    <row r="11136" spans="3:5" x14ac:dyDescent="0.25">
      <c r="C11136" s="46"/>
      <c r="D11136" s="84"/>
      <c r="E11136" s="84"/>
    </row>
    <row r="11137" spans="3:5" x14ac:dyDescent="0.25">
      <c r="C11137" s="46"/>
      <c r="D11137" s="84"/>
      <c r="E11137" s="84"/>
    </row>
    <row r="11138" spans="3:5" x14ac:dyDescent="0.25">
      <c r="C11138" s="46"/>
      <c r="D11138" s="84"/>
      <c r="E11138" s="84"/>
    </row>
    <row r="11139" spans="3:5" x14ac:dyDescent="0.25">
      <c r="C11139" s="46"/>
      <c r="D11139" s="84"/>
      <c r="E11139" s="84"/>
    </row>
    <row r="11140" spans="3:5" x14ac:dyDescent="0.25">
      <c r="C11140" s="46"/>
      <c r="D11140" s="84"/>
      <c r="E11140" s="84"/>
    </row>
    <row r="11141" spans="3:5" x14ac:dyDescent="0.25">
      <c r="C11141" s="46"/>
      <c r="D11141" s="84"/>
      <c r="E11141" s="84"/>
    </row>
    <row r="11142" spans="3:5" x14ac:dyDescent="0.25">
      <c r="C11142" s="46"/>
      <c r="D11142" s="84"/>
      <c r="E11142" s="84"/>
    </row>
    <row r="11143" spans="3:5" x14ac:dyDescent="0.25">
      <c r="C11143" s="46"/>
      <c r="D11143" s="84"/>
      <c r="E11143" s="84"/>
    </row>
    <row r="11144" spans="3:5" x14ac:dyDescent="0.25">
      <c r="C11144" s="46"/>
      <c r="D11144" s="84"/>
      <c r="E11144" s="84"/>
    </row>
    <row r="11145" spans="3:5" x14ac:dyDescent="0.25">
      <c r="C11145" s="46"/>
      <c r="D11145" s="84"/>
      <c r="E11145" s="84"/>
    </row>
    <row r="11146" spans="3:5" x14ac:dyDescent="0.25">
      <c r="C11146" s="46"/>
      <c r="D11146" s="84"/>
      <c r="E11146" s="84"/>
    </row>
    <row r="11147" spans="3:5" x14ac:dyDescent="0.25">
      <c r="C11147" s="46"/>
      <c r="D11147" s="84"/>
      <c r="E11147" s="84"/>
    </row>
    <row r="11148" spans="3:5" x14ac:dyDescent="0.25">
      <c r="C11148" s="46"/>
      <c r="D11148" s="84"/>
      <c r="E11148" s="84"/>
    </row>
    <row r="11149" spans="3:5" x14ac:dyDescent="0.25">
      <c r="C11149" s="46"/>
      <c r="D11149" s="84"/>
      <c r="E11149" s="84"/>
    </row>
    <row r="11150" spans="3:5" x14ac:dyDescent="0.25">
      <c r="C11150" s="46"/>
      <c r="D11150" s="84"/>
      <c r="E11150" s="84"/>
    </row>
    <row r="11151" spans="3:5" x14ac:dyDescent="0.25">
      <c r="C11151" s="46"/>
      <c r="D11151" s="84"/>
      <c r="E11151" s="84"/>
    </row>
    <row r="11152" spans="3:5" x14ac:dyDescent="0.25">
      <c r="C11152" s="46"/>
      <c r="D11152" s="84"/>
      <c r="E11152" s="84"/>
    </row>
    <row r="11153" spans="3:5" x14ac:dyDescent="0.25">
      <c r="C11153" s="46"/>
      <c r="D11153" s="84"/>
      <c r="E11153" s="84"/>
    </row>
    <row r="11154" spans="3:5" x14ac:dyDescent="0.25">
      <c r="C11154" s="46"/>
      <c r="D11154" s="84"/>
      <c r="E11154" s="84"/>
    </row>
    <row r="11155" spans="3:5" x14ac:dyDescent="0.25">
      <c r="C11155" s="46"/>
      <c r="D11155" s="84"/>
      <c r="E11155" s="84"/>
    </row>
    <row r="11156" spans="3:5" x14ac:dyDescent="0.25">
      <c r="C11156" s="46"/>
      <c r="D11156" s="84"/>
      <c r="E11156" s="84"/>
    </row>
    <row r="11157" spans="3:5" x14ac:dyDescent="0.25">
      <c r="C11157" s="46"/>
      <c r="D11157" s="84"/>
      <c r="E11157" s="84"/>
    </row>
    <row r="11158" spans="3:5" x14ac:dyDescent="0.25">
      <c r="C11158" s="46"/>
      <c r="D11158" s="84"/>
      <c r="E11158" s="84"/>
    </row>
    <row r="11159" spans="3:5" x14ac:dyDescent="0.25">
      <c r="C11159" s="46"/>
      <c r="D11159" s="84"/>
      <c r="E11159" s="84"/>
    </row>
    <row r="11160" spans="3:5" x14ac:dyDescent="0.25">
      <c r="C11160" s="46"/>
      <c r="D11160" s="84"/>
      <c r="E11160" s="84"/>
    </row>
    <row r="11161" spans="3:5" x14ac:dyDescent="0.25">
      <c r="C11161" s="46"/>
      <c r="D11161" s="84"/>
      <c r="E11161" s="84"/>
    </row>
    <row r="11162" spans="3:5" x14ac:dyDescent="0.25">
      <c r="C11162" s="46"/>
      <c r="D11162" s="84"/>
      <c r="E11162" s="84"/>
    </row>
    <row r="11163" spans="3:5" x14ac:dyDescent="0.25">
      <c r="C11163" s="46"/>
      <c r="D11163" s="84"/>
      <c r="E11163" s="84"/>
    </row>
    <row r="11164" spans="3:5" x14ac:dyDescent="0.25">
      <c r="C11164" s="46"/>
      <c r="D11164" s="84"/>
      <c r="E11164" s="84"/>
    </row>
    <row r="11165" spans="3:5" x14ac:dyDescent="0.25">
      <c r="C11165" s="46"/>
      <c r="D11165" s="84"/>
      <c r="E11165" s="84"/>
    </row>
    <row r="11166" spans="3:5" x14ac:dyDescent="0.25">
      <c r="C11166" s="46"/>
      <c r="D11166" s="84"/>
      <c r="E11166" s="84"/>
    </row>
    <row r="11167" spans="3:5" x14ac:dyDescent="0.25">
      <c r="C11167" s="46"/>
      <c r="D11167" s="84"/>
      <c r="E11167" s="84"/>
    </row>
    <row r="11168" spans="3:5" x14ac:dyDescent="0.25">
      <c r="C11168" s="46"/>
      <c r="D11168" s="84"/>
      <c r="E11168" s="84"/>
    </row>
    <row r="11169" spans="3:5" x14ac:dyDescent="0.25">
      <c r="C11169" s="46"/>
      <c r="D11169" s="84"/>
      <c r="E11169" s="84"/>
    </row>
    <row r="11170" spans="3:5" x14ac:dyDescent="0.25">
      <c r="C11170" s="46"/>
      <c r="D11170" s="84"/>
      <c r="E11170" s="84"/>
    </row>
    <row r="11171" spans="3:5" x14ac:dyDescent="0.25">
      <c r="C11171" s="46"/>
      <c r="D11171" s="84"/>
      <c r="E11171" s="84"/>
    </row>
    <row r="11172" spans="3:5" x14ac:dyDescent="0.25">
      <c r="C11172" s="46"/>
      <c r="D11172" s="84"/>
      <c r="E11172" s="84"/>
    </row>
    <row r="11173" spans="3:5" x14ac:dyDescent="0.25">
      <c r="C11173" s="46"/>
      <c r="D11173" s="84"/>
      <c r="E11173" s="84"/>
    </row>
    <row r="11174" spans="3:5" x14ac:dyDescent="0.25">
      <c r="C11174" s="46"/>
      <c r="D11174" s="84"/>
      <c r="E11174" s="84"/>
    </row>
    <row r="11175" spans="3:5" x14ac:dyDescent="0.25">
      <c r="C11175" s="46"/>
      <c r="D11175" s="84"/>
      <c r="E11175" s="84"/>
    </row>
    <row r="11176" spans="3:5" x14ac:dyDescent="0.25">
      <c r="C11176" s="46"/>
      <c r="D11176" s="84"/>
      <c r="E11176" s="84"/>
    </row>
    <row r="11177" spans="3:5" x14ac:dyDescent="0.25">
      <c r="C11177" s="46"/>
      <c r="D11177" s="84"/>
      <c r="E11177" s="84"/>
    </row>
    <row r="11178" spans="3:5" x14ac:dyDescent="0.25">
      <c r="C11178" s="46"/>
      <c r="D11178" s="84"/>
      <c r="E11178" s="84"/>
    </row>
    <row r="11179" spans="3:5" x14ac:dyDescent="0.25">
      <c r="C11179" s="46"/>
      <c r="D11179" s="84"/>
      <c r="E11179" s="84"/>
    </row>
    <row r="11180" spans="3:5" x14ac:dyDescent="0.25">
      <c r="C11180" s="46"/>
      <c r="D11180" s="84"/>
      <c r="E11180" s="84"/>
    </row>
    <row r="11181" spans="3:5" x14ac:dyDescent="0.25">
      <c r="C11181" s="46"/>
      <c r="D11181" s="84"/>
      <c r="E11181" s="84"/>
    </row>
    <row r="11182" spans="3:5" x14ac:dyDescent="0.25">
      <c r="C11182" s="46"/>
      <c r="D11182" s="84"/>
      <c r="E11182" s="84"/>
    </row>
    <row r="11183" spans="3:5" x14ac:dyDescent="0.25">
      <c r="C11183" s="46"/>
      <c r="D11183" s="84"/>
      <c r="E11183" s="84"/>
    </row>
    <row r="11184" spans="3:5" x14ac:dyDescent="0.25">
      <c r="C11184" s="46"/>
      <c r="D11184" s="84"/>
      <c r="E11184" s="84"/>
    </row>
    <row r="11185" spans="3:5" x14ac:dyDescent="0.25">
      <c r="C11185" s="46"/>
      <c r="D11185" s="84"/>
      <c r="E11185" s="84"/>
    </row>
    <row r="11186" spans="3:5" x14ac:dyDescent="0.25">
      <c r="C11186" s="46"/>
      <c r="D11186" s="84"/>
      <c r="E11186" s="84"/>
    </row>
    <row r="11187" spans="3:5" x14ac:dyDescent="0.25">
      <c r="C11187" s="46"/>
      <c r="D11187" s="84"/>
      <c r="E11187" s="84"/>
    </row>
    <row r="11188" spans="3:5" x14ac:dyDescent="0.25">
      <c r="C11188" s="46"/>
      <c r="D11188" s="84"/>
      <c r="E11188" s="84"/>
    </row>
    <row r="11189" spans="3:5" x14ac:dyDescent="0.25">
      <c r="C11189" s="46"/>
      <c r="D11189" s="84"/>
      <c r="E11189" s="84"/>
    </row>
    <row r="11190" spans="3:5" x14ac:dyDescent="0.25">
      <c r="C11190" s="46"/>
      <c r="D11190" s="84"/>
      <c r="E11190" s="84"/>
    </row>
    <row r="11191" spans="3:5" x14ac:dyDescent="0.25">
      <c r="C11191" s="46"/>
      <c r="D11191" s="84"/>
      <c r="E11191" s="84"/>
    </row>
    <row r="11192" spans="3:5" x14ac:dyDescent="0.25">
      <c r="C11192" s="46"/>
      <c r="D11192" s="84"/>
      <c r="E11192" s="84"/>
    </row>
    <row r="11193" spans="3:5" x14ac:dyDescent="0.25">
      <c r="C11193" s="46"/>
      <c r="D11193" s="84"/>
      <c r="E11193" s="84"/>
    </row>
    <row r="11194" spans="3:5" x14ac:dyDescent="0.25">
      <c r="C11194" s="46"/>
      <c r="D11194" s="84"/>
      <c r="E11194" s="84"/>
    </row>
    <row r="11195" spans="3:5" x14ac:dyDescent="0.25">
      <c r="C11195" s="46"/>
      <c r="D11195" s="84"/>
      <c r="E11195" s="84"/>
    </row>
    <row r="11196" spans="3:5" x14ac:dyDescent="0.25">
      <c r="C11196" s="46"/>
      <c r="D11196" s="84"/>
      <c r="E11196" s="84"/>
    </row>
    <row r="11197" spans="3:5" x14ac:dyDescent="0.25">
      <c r="C11197" s="46"/>
      <c r="D11197" s="84"/>
      <c r="E11197" s="84"/>
    </row>
    <row r="11198" spans="3:5" x14ac:dyDescent="0.25">
      <c r="C11198" s="46"/>
      <c r="D11198" s="84"/>
      <c r="E11198" s="84"/>
    </row>
    <row r="11199" spans="3:5" x14ac:dyDescent="0.25">
      <c r="C11199" s="46"/>
      <c r="D11199" s="84"/>
      <c r="E11199" s="84"/>
    </row>
    <row r="11200" spans="3:5" x14ac:dyDescent="0.25">
      <c r="C11200" s="46"/>
      <c r="D11200" s="84"/>
      <c r="E11200" s="84"/>
    </row>
    <row r="11201" spans="3:5" x14ac:dyDescent="0.25">
      <c r="C11201" s="46"/>
      <c r="D11201" s="84"/>
      <c r="E11201" s="84"/>
    </row>
    <row r="11202" spans="3:5" x14ac:dyDescent="0.25">
      <c r="C11202" s="46"/>
      <c r="D11202" s="84"/>
      <c r="E11202" s="84"/>
    </row>
    <row r="11203" spans="3:5" x14ac:dyDescent="0.25">
      <c r="C11203" s="46"/>
      <c r="D11203" s="84"/>
      <c r="E11203" s="84"/>
    </row>
    <row r="11204" spans="3:5" x14ac:dyDescent="0.25">
      <c r="C11204" s="46"/>
      <c r="D11204" s="84"/>
      <c r="E11204" s="84"/>
    </row>
    <row r="11205" spans="3:5" x14ac:dyDescent="0.25">
      <c r="C11205" s="46"/>
      <c r="D11205" s="84"/>
      <c r="E11205" s="84"/>
    </row>
    <row r="11206" spans="3:5" x14ac:dyDescent="0.25">
      <c r="C11206" s="46"/>
      <c r="D11206" s="84"/>
      <c r="E11206" s="84"/>
    </row>
    <row r="11207" spans="3:5" x14ac:dyDescent="0.25">
      <c r="C11207" s="46"/>
      <c r="D11207" s="84"/>
      <c r="E11207" s="84"/>
    </row>
    <row r="11208" spans="3:5" x14ac:dyDescent="0.25">
      <c r="C11208" s="46"/>
      <c r="D11208" s="84"/>
      <c r="E11208" s="84"/>
    </row>
    <row r="11209" spans="3:5" x14ac:dyDescent="0.25">
      <c r="C11209" s="46"/>
      <c r="D11209" s="84"/>
      <c r="E11209" s="84"/>
    </row>
    <row r="11210" spans="3:5" x14ac:dyDescent="0.25">
      <c r="C11210" s="46"/>
      <c r="D11210" s="84"/>
      <c r="E11210" s="84"/>
    </row>
    <row r="11211" spans="3:5" x14ac:dyDescent="0.25">
      <c r="C11211" s="46"/>
      <c r="D11211" s="84"/>
      <c r="E11211" s="84"/>
    </row>
    <row r="11212" spans="3:5" x14ac:dyDescent="0.25">
      <c r="C11212" s="46"/>
      <c r="D11212" s="84"/>
      <c r="E11212" s="84"/>
    </row>
    <row r="11213" spans="3:5" x14ac:dyDescent="0.25">
      <c r="C11213" s="46"/>
      <c r="D11213" s="84"/>
      <c r="E11213" s="84"/>
    </row>
    <row r="11214" spans="3:5" x14ac:dyDescent="0.25">
      <c r="C11214" s="46"/>
      <c r="D11214" s="84"/>
      <c r="E11214" s="84"/>
    </row>
    <row r="11215" spans="3:5" x14ac:dyDescent="0.25">
      <c r="C11215" s="46"/>
      <c r="D11215" s="84"/>
      <c r="E11215" s="84"/>
    </row>
    <row r="11216" spans="3:5" x14ac:dyDescent="0.25">
      <c r="C11216" s="46"/>
      <c r="D11216" s="84"/>
      <c r="E11216" s="84"/>
    </row>
    <row r="11217" spans="3:5" x14ac:dyDescent="0.25">
      <c r="C11217" s="46"/>
      <c r="D11217" s="84"/>
      <c r="E11217" s="84"/>
    </row>
    <row r="11218" spans="3:5" x14ac:dyDescent="0.25">
      <c r="C11218" s="46"/>
      <c r="D11218" s="84"/>
      <c r="E11218" s="84"/>
    </row>
    <row r="11219" spans="3:5" x14ac:dyDescent="0.25">
      <c r="C11219" s="46"/>
      <c r="D11219" s="84"/>
      <c r="E11219" s="84"/>
    </row>
    <row r="11220" spans="3:5" x14ac:dyDescent="0.25">
      <c r="C11220" s="46"/>
      <c r="D11220" s="84"/>
      <c r="E11220" s="84"/>
    </row>
    <row r="11221" spans="3:5" x14ac:dyDescent="0.25">
      <c r="C11221" s="46"/>
      <c r="D11221" s="84"/>
      <c r="E11221" s="84"/>
    </row>
    <row r="11222" spans="3:5" x14ac:dyDescent="0.25">
      <c r="C11222" s="46"/>
      <c r="D11222" s="84"/>
      <c r="E11222" s="84"/>
    </row>
    <row r="11223" spans="3:5" x14ac:dyDescent="0.25">
      <c r="C11223" s="46"/>
      <c r="D11223" s="84"/>
      <c r="E11223" s="84"/>
    </row>
    <row r="11224" spans="3:5" x14ac:dyDescent="0.25">
      <c r="C11224" s="46"/>
      <c r="D11224" s="84"/>
      <c r="E11224" s="84"/>
    </row>
    <row r="11225" spans="3:5" x14ac:dyDescent="0.25">
      <c r="C11225" s="46"/>
      <c r="D11225" s="84"/>
      <c r="E11225" s="84"/>
    </row>
    <row r="11226" spans="3:5" x14ac:dyDescent="0.25">
      <c r="C11226" s="46"/>
      <c r="D11226" s="84"/>
      <c r="E11226" s="84"/>
    </row>
    <row r="11227" spans="3:5" x14ac:dyDescent="0.25">
      <c r="C11227" s="46"/>
      <c r="D11227" s="84"/>
      <c r="E11227" s="84"/>
    </row>
    <row r="11228" spans="3:5" x14ac:dyDescent="0.25">
      <c r="C11228" s="46"/>
      <c r="D11228" s="84"/>
      <c r="E11228" s="84"/>
    </row>
    <row r="11229" spans="3:5" x14ac:dyDescent="0.25">
      <c r="C11229" s="46"/>
      <c r="D11229" s="84"/>
      <c r="E11229" s="84"/>
    </row>
    <row r="11230" spans="3:5" x14ac:dyDescent="0.25">
      <c r="C11230" s="46"/>
      <c r="D11230" s="84"/>
      <c r="E11230" s="84"/>
    </row>
    <row r="11231" spans="3:5" x14ac:dyDescent="0.25">
      <c r="C11231" s="46"/>
      <c r="D11231" s="84"/>
      <c r="E11231" s="84"/>
    </row>
    <row r="11232" spans="3:5" x14ac:dyDescent="0.25">
      <c r="C11232" s="46"/>
      <c r="D11232" s="84"/>
      <c r="E11232" s="84"/>
    </row>
    <row r="11233" spans="3:5" x14ac:dyDescent="0.25">
      <c r="C11233" s="46"/>
      <c r="D11233" s="84"/>
      <c r="E11233" s="84"/>
    </row>
    <row r="11234" spans="3:5" x14ac:dyDescent="0.25">
      <c r="C11234" s="46"/>
      <c r="D11234" s="84"/>
      <c r="E11234" s="84"/>
    </row>
    <row r="11235" spans="3:5" x14ac:dyDescent="0.25">
      <c r="C11235" s="46"/>
      <c r="D11235" s="84"/>
      <c r="E11235" s="84"/>
    </row>
    <row r="11236" spans="3:5" x14ac:dyDescent="0.25">
      <c r="C11236" s="46"/>
      <c r="D11236" s="84"/>
      <c r="E11236" s="84"/>
    </row>
    <row r="11237" spans="3:5" x14ac:dyDescent="0.25">
      <c r="C11237" s="46"/>
      <c r="D11237" s="84"/>
      <c r="E11237" s="84"/>
    </row>
    <row r="11238" spans="3:5" x14ac:dyDescent="0.25">
      <c r="C11238" s="46"/>
      <c r="D11238" s="84"/>
      <c r="E11238" s="84"/>
    </row>
    <row r="11239" spans="3:5" x14ac:dyDescent="0.25">
      <c r="C11239" s="46"/>
      <c r="D11239" s="84"/>
      <c r="E11239" s="84"/>
    </row>
    <row r="11240" spans="3:5" x14ac:dyDescent="0.25">
      <c r="C11240" s="46"/>
      <c r="D11240" s="84"/>
      <c r="E11240" s="84"/>
    </row>
    <row r="11241" spans="3:5" x14ac:dyDescent="0.25">
      <c r="C11241" s="46"/>
      <c r="D11241" s="84"/>
      <c r="E11241" s="84"/>
    </row>
    <row r="11242" spans="3:5" x14ac:dyDescent="0.25">
      <c r="C11242" s="46"/>
      <c r="D11242" s="84"/>
      <c r="E11242" s="84"/>
    </row>
    <row r="11243" spans="3:5" x14ac:dyDescent="0.25">
      <c r="C11243" s="46"/>
      <c r="D11243" s="84"/>
      <c r="E11243" s="84"/>
    </row>
    <row r="11244" spans="3:5" x14ac:dyDescent="0.25">
      <c r="C11244" s="46"/>
      <c r="D11244" s="84"/>
      <c r="E11244" s="84"/>
    </row>
    <row r="11245" spans="3:5" x14ac:dyDescent="0.25">
      <c r="C11245" s="46"/>
      <c r="D11245" s="84"/>
      <c r="E11245" s="84"/>
    </row>
    <row r="11246" spans="3:5" x14ac:dyDescent="0.25">
      <c r="C11246" s="46"/>
      <c r="D11246" s="84"/>
      <c r="E11246" s="84"/>
    </row>
    <row r="11247" spans="3:5" x14ac:dyDescent="0.25">
      <c r="C11247" s="46"/>
      <c r="D11247" s="84"/>
      <c r="E11247" s="84"/>
    </row>
    <row r="11248" spans="3:5" x14ac:dyDescent="0.25">
      <c r="C11248" s="46"/>
      <c r="D11248" s="84"/>
      <c r="E11248" s="84"/>
    </row>
    <row r="11249" spans="3:5" x14ac:dyDescent="0.25">
      <c r="C11249" s="46"/>
      <c r="D11249" s="84"/>
      <c r="E11249" s="84"/>
    </row>
    <row r="11250" spans="3:5" x14ac:dyDescent="0.25">
      <c r="C11250" s="46"/>
      <c r="D11250" s="84"/>
      <c r="E11250" s="84"/>
    </row>
    <row r="11251" spans="3:5" x14ac:dyDescent="0.25">
      <c r="C11251" s="46"/>
      <c r="D11251" s="84"/>
      <c r="E11251" s="84"/>
    </row>
    <row r="11252" spans="3:5" x14ac:dyDescent="0.25">
      <c r="C11252" s="46"/>
      <c r="D11252" s="84"/>
      <c r="E11252" s="84"/>
    </row>
    <row r="11253" spans="3:5" x14ac:dyDescent="0.25">
      <c r="C11253" s="46"/>
      <c r="D11253" s="84"/>
      <c r="E11253" s="84"/>
    </row>
    <row r="11254" spans="3:5" x14ac:dyDescent="0.25">
      <c r="C11254" s="46"/>
      <c r="D11254" s="84"/>
      <c r="E11254" s="84"/>
    </row>
    <row r="11255" spans="3:5" x14ac:dyDescent="0.25">
      <c r="C11255" s="46"/>
      <c r="D11255" s="84"/>
      <c r="E11255" s="84"/>
    </row>
    <row r="11256" spans="3:5" x14ac:dyDescent="0.25">
      <c r="C11256" s="46"/>
      <c r="D11256" s="84"/>
      <c r="E11256" s="84"/>
    </row>
    <row r="11257" spans="3:5" x14ac:dyDescent="0.25">
      <c r="C11257" s="46"/>
      <c r="D11257" s="84"/>
      <c r="E11257" s="84"/>
    </row>
    <row r="11258" spans="3:5" x14ac:dyDescent="0.25">
      <c r="C11258" s="46"/>
      <c r="D11258" s="84"/>
      <c r="E11258" s="84"/>
    </row>
    <row r="11259" spans="3:5" x14ac:dyDescent="0.25">
      <c r="C11259" s="46"/>
      <c r="D11259" s="84"/>
      <c r="E11259" s="84"/>
    </row>
    <row r="11260" spans="3:5" x14ac:dyDescent="0.25">
      <c r="C11260" s="46"/>
      <c r="D11260" s="84"/>
      <c r="E11260" s="84"/>
    </row>
    <row r="11261" spans="3:5" x14ac:dyDescent="0.25">
      <c r="C11261" s="46"/>
      <c r="D11261" s="84"/>
      <c r="E11261" s="84"/>
    </row>
    <row r="11262" spans="3:5" x14ac:dyDescent="0.25">
      <c r="C11262" s="46"/>
      <c r="D11262" s="84"/>
      <c r="E11262" s="84"/>
    </row>
    <row r="11263" spans="3:5" x14ac:dyDescent="0.25">
      <c r="C11263" s="46"/>
      <c r="D11263" s="84"/>
      <c r="E11263" s="84"/>
    </row>
    <row r="11264" spans="3:5" x14ac:dyDescent="0.25">
      <c r="C11264" s="46"/>
      <c r="D11264" s="84"/>
      <c r="E11264" s="84"/>
    </row>
    <row r="11265" spans="3:5" x14ac:dyDescent="0.25">
      <c r="C11265" s="46"/>
      <c r="D11265" s="84"/>
      <c r="E11265" s="84"/>
    </row>
    <row r="11266" spans="3:5" x14ac:dyDescent="0.25">
      <c r="C11266" s="46"/>
      <c r="D11266" s="84"/>
      <c r="E11266" s="84"/>
    </row>
    <row r="11267" spans="3:5" x14ac:dyDescent="0.25">
      <c r="C11267" s="46"/>
      <c r="D11267" s="84"/>
      <c r="E11267" s="84"/>
    </row>
    <row r="11268" spans="3:5" x14ac:dyDescent="0.25">
      <c r="C11268" s="46"/>
      <c r="D11268" s="84"/>
      <c r="E11268" s="84"/>
    </row>
    <row r="11269" spans="3:5" x14ac:dyDescent="0.25">
      <c r="C11269" s="46"/>
      <c r="D11269" s="84"/>
      <c r="E11269" s="84"/>
    </row>
    <row r="11270" spans="3:5" x14ac:dyDescent="0.25">
      <c r="C11270" s="46"/>
      <c r="D11270" s="84"/>
      <c r="E11270" s="84"/>
    </row>
    <row r="11271" spans="3:5" x14ac:dyDescent="0.25">
      <c r="C11271" s="46"/>
      <c r="D11271" s="84"/>
      <c r="E11271" s="84"/>
    </row>
    <row r="11272" spans="3:5" x14ac:dyDescent="0.25">
      <c r="C11272" s="46"/>
      <c r="D11272" s="84"/>
      <c r="E11272" s="84"/>
    </row>
    <row r="11273" spans="3:5" x14ac:dyDescent="0.25">
      <c r="C11273" s="46"/>
      <c r="D11273" s="84"/>
      <c r="E11273" s="84"/>
    </row>
    <row r="11274" spans="3:5" x14ac:dyDescent="0.25">
      <c r="C11274" s="46"/>
      <c r="D11274" s="84"/>
      <c r="E11274" s="84"/>
    </row>
    <row r="11275" spans="3:5" x14ac:dyDescent="0.25">
      <c r="C11275" s="46"/>
      <c r="D11275" s="84"/>
      <c r="E11275" s="84"/>
    </row>
    <row r="11276" spans="3:5" x14ac:dyDescent="0.25">
      <c r="C11276" s="46"/>
      <c r="D11276" s="84"/>
      <c r="E11276" s="84"/>
    </row>
    <row r="11277" spans="3:5" x14ac:dyDescent="0.25">
      <c r="C11277" s="46"/>
      <c r="D11277" s="84"/>
      <c r="E11277" s="84"/>
    </row>
    <row r="11278" spans="3:5" x14ac:dyDescent="0.25">
      <c r="C11278" s="46"/>
      <c r="D11278" s="84"/>
      <c r="E11278" s="84"/>
    </row>
    <row r="11279" spans="3:5" x14ac:dyDescent="0.25">
      <c r="C11279" s="46"/>
      <c r="D11279" s="84"/>
      <c r="E11279" s="84"/>
    </row>
    <row r="11280" spans="3:5" x14ac:dyDescent="0.25">
      <c r="C11280" s="46"/>
      <c r="D11280" s="84"/>
      <c r="E11280" s="84"/>
    </row>
    <row r="11281" spans="3:5" x14ac:dyDescent="0.25">
      <c r="C11281" s="46"/>
      <c r="D11281" s="84"/>
      <c r="E11281" s="84"/>
    </row>
    <row r="11282" spans="3:5" x14ac:dyDescent="0.25">
      <c r="C11282" s="46"/>
      <c r="D11282" s="84"/>
      <c r="E11282" s="84"/>
    </row>
    <row r="11283" spans="3:5" x14ac:dyDescent="0.25">
      <c r="C11283" s="46"/>
      <c r="D11283" s="84"/>
      <c r="E11283" s="84"/>
    </row>
    <row r="11284" spans="3:5" x14ac:dyDescent="0.25">
      <c r="C11284" s="46"/>
      <c r="D11284" s="84"/>
      <c r="E11284" s="84"/>
    </row>
    <row r="11285" spans="3:5" x14ac:dyDescent="0.25">
      <c r="C11285" s="46"/>
      <c r="D11285" s="84"/>
      <c r="E11285" s="84"/>
    </row>
    <row r="11286" spans="3:5" x14ac:dyDescent="0.25">
      <c r="C11286" s="46"/>
      <c r="D11286" s="84"/>
      <c r="E11286" s="84"/>
    </row>
    <row r="11287" spans="3:5" x14ac:dyDescent="0.25">
      <c r="C11287" s="46"/>
      <c r="D11287" s="84"/>
      <c r="E11287" s="84"/>
    </row>
    <row r="11288" spans="3:5" x14ac:dyDescent="0.25">
      <c r="C11288" s="46"/>
      <c r="D11288" s="84"/>
      <c r="E11288" s="84"/>
    </row>
    <row r="11289" spans="3:5" x14ac:dyDescent="0.25">
      <c r="C11289" s="46"/>
      <c r="D11289" s="84"/>
      <c r="E11289" s="84"/>
    </row>
    <row r="11290" spans="3:5" x14ac:dyDescent="0.25">
      <c r="C11290" s="46"/>
      <c r="D11290" s="84"/>
      <c r="E11290" s="84"/>
    </row>
    <row r="11291" spans="3:5" x14ac:dyDescent="0.25">
      <c r="C11291" s="46"/>
      <c r="D11291" s="84"/>
      <c r="E11291" s="84"/>
    </row>
    <row r="11292" spans="3:5" x14ac:dyDescent="0.25">
      <c r="C11292" s="46"/>
      <c r="D11292" s="84"/>
      <c r="E11292" s="84"/>
    </row>
    <row r="11293" spans="3:5" x14ac:dyDescent="0.25">
      <c r="C11293" s="46"/>
      <c r="D11293" s="84"/>
      <c r="E11293" s="84"/>
    </row>
    <row r="11294" spans="3:5" x14ac:dyDescent="0.25">
      <c r="C11294" s="46"/>
      <c r="D11294" s="84"/>
      <c r="E11294" s="84"/>
    </row>
    <row r="11295" spans="3:5" x14ac:dyDescent="0.25">
      <c r="C11295" s="46"/>
      <c r="D11295" s="84"/>
      <c r="E11295" s="84"/>
    </row>
    <row r="11296" spans="3:5" x14ac:dyDescent="0.25">
      <c r="C11296" s="46"/>
      <c r="D11296" s="84"/>
      <c r="E11296" s="84"/>
    </row>
    <row r="11297" spans="3:5" x14ac:dyDescent="0.25">
      <c r="C11297" s="46"/>
      <c r="D11297" s="84"/>
      <c r="E11297" s="84"/>
    </row>
    <row r="11298" spans="3:5" x14ac:dyDescent="0.25">
      <c r="C11298" s="46"/>
      <c r="D11298" s="84"/>
      <c r="E11298" s="84"/>
    </row>
    <row r="11299" spans="3:5" x14ac:dyDescent="0.25">
      <c r="C11299" s="46"/>
      <c r="D11299" s="84"/>
      <c r="E11299" s="84"/>
    </row>
    <row r="11300" spans="3:5" x14ac:dyDescent="0.25">
      <c r="C11300" s="46"/>
      <c r="D11300" s="84"/>
      <c r="E11300" s="84"/>
    </row>
    <row r="11301" spans="3:5" x14ac:dyDescent="0.25">
      <c r="C11301" s="46"/>
      <c r="D11301" s="84"/>
      <c r="E11301" s="84"/>
    </row>
    <row r="11302" spans="3:5" x14ac:dyDescent="0.25">
      <c r="C11302" s="46"/>
      <c r="D11302" s="84"/>
      <c r="E11302" s="84"/>
    </row>
    <row r="11303" spans="3:5" x14ac:dyDescent="0.25">
      <c r="C11303" s="46"/>
      <c r="D11303" s="84"/>
      <c r="E11303" s="84"/>
    </row>
    <row r="11304" spans="3:5" x14ac:dyDescent="0.25">
      <c r="C11304" s="46"/>
      <c r="D11304" s="84"/>
      <c r="E11304" s="84"/>
    </row>
    <row r="11305" spans="3:5" x14ac:dyDescent="0.25">
      <c r="C11305" s="46"/>
      <c r="D11305" s="84"/>
      <c r="E11305" s="84"/>
    </row>
    <row r="11306" spans="3:5" x14ac:dyDescent="0.25">
      <c r="C11306" s="46"/>
      <c r="D11306" s="84"/>
      <c r="E11306" s="84"/>
    </row>
    <row r="11307" spans="3:5" x14ac:dyDescent="0.25">
      <c r="C11307" s="46"/>
      <c r="D11307" s="84"/>
      <c r="E11307" s="84"/>
    </row>
    <row r="11308" spans="3:5" x14ac:dyDescent="0.25">
      <c r="C11308" s="46"/>
      <c r="D11308" s="84"/>
      <c r="E11308" s="84"/>
    </row>
    <row r="11309" spans="3:5" x14ac:dyDescent="0.25">
      <c r="C11309" s="46"/>
      <c r="D11309" s="84"/>
      <c r="E11309" s="84"/>
    </row>
    <row r="11310" spans="3:5" x14ac:dyDescent="0.25">
      <c r="C11310" s="46"/>
      <c r="D11310" s="84"/>
      <c r="E11310" s="84"/>
    </row>
    <row r="11311" spans="3:5" x14ac:dyDescent="0.25">
      <c r="C11311" s="46"/>
      <c r="D11311" s="84"/>
      <c r="E11311" s="84"/>
    </row>
    <row r="11312" spans="3:5" x14ac:dyDescent="0.25">
      <c r="C11312" s="46"/>
      <c r="D11312" s="84"/>
      <c r="E11312" s="84"/>
    </row>
    <row r="11313" spans="3:5" x14ac:dyDescent="0.25">
      <c r="C11313" s="46"/>
      <c r="D11313" s="84"/>
      <c r="E11313" s="84"/>
    </row>
    <row r="11314" spans="3:5" x14ac:dyDescent="0.25">
      <c r="C11314" s="46"/>
      <c r="D11314" s="84"/>
      <c r="E11314" s="84"/>
    </row>
    <row r="11315" spans="3:5" x14ac:dyDescent="0.25">
      <c r="C11315" s="46"/>
      <c r="D11315" s="84"/>
      <c r="E11315" s="84"/>
    </row>
    <row r="11316" spans="3:5" x14ac:dyDescent="0.25">
      <c r="C11316" s="46"/>
      <c r="D11316" s="84"/>
      <c r="E11316" s="84"/>
    </row>
    <row r="11317" spans="3:5" x14ac:dyDescent="0.25">
      <c r="C11317" s="46"/>
      <c r="D11317" s="84"/>
      <c r="E11317" s="84"/>
    </row>
    <row r="11318" spans="3:5" x14ac:dyDescent="0.25">
      <c r="C11318" s="46"/>
      <c r="D11318" s="84"/>
      <c r="E11318" s="84"/>
    </row>
    <row r="11319" spans="3:5" x14ac:dyDescent="0.25">
      <c r="C11319" s="46"/>
      <c r="D11319" s="84"/>
      <c r="E11319" s="84"/>
    </row>
    <row r="11320" spans="3:5" x14ac:dyDescent="0.25">
      <c r="C11320" s="46"/>
      <c r="D11320" s="84"/>
      <c r="E11320" s="84"/>
    </row>
    <row r="11321" spans="3:5" x14ac:dyDescent="0.25">
      <c r="C11321" s="46"/>
      <c r="D11321" s="84"/>
      <c r="E11321" s="84"/>
    </row>
    <row r="11322" spans="3:5" x14ac:dyDescent="0.25">
      <c r="C11322" s="46"/>
      <c r="D11322" s="84"/>
      <c r="E11322" s="84"/>
    </row>
    <row r="11323" spans="3:5" x14ac:dyDescent="0.25">
      <c r="C11323" s="46"/>
      <c r="D11323" s="84"/>
      <c r="E11323" s="84"/>
    </row>
    <row r="11324" spans="3:5" x14ac:dyDescent="0.25">
      <c r="C11324" s="46"/>
      <c r="D11324" s="84"/>
      <c r="E11324" s="84"/>
    </row>
    <row r="11325" spans="3:5" x14ac:dyDescent="0.25">
      <c r="C11325" s="46"/>
      <c r="D11325" s="84"/>
      <c r="E11325" s="84"/>
    </row>
    <row r="11326" spans="3:5" x14ac:dyDescent="0.25">
      <c r="C11326" s="46"/>
      <c r="D11326" s="84"/>
      <c r="E11326" s="84"/>
    </row>
    <row r="11327" spans="3:5" x14ac:dyDescent="0.25">
      <c r="C11327" s="46"/>
      <c r="D11327" s="84"/>
      <c r="E11327" s="84"/>
    </row>
    <row r="11328" spans="3:5" x14ac:dyDescent="0.25">
      <c r="C11328" s="46"/>
      <c r="D11328" s="84"/>
      <c r="E11328" s="84"/>
    </row>
    <row r="11329" spans="3:5" x14ac:dyDescent="0.25">
      <c r="C11329" s="46"/>
      <c r="D11329" s="84"/>
      <c r="E11329" s="84"/>
    </row>
    <row r="11330" spans="3:5" x14ac:dyDescent="0.25">
      <c r="C11330" s="46"/>
      <c r="D11330" s="84"/>
      <c r="E11330" s="84"/>
    </row>
    <row r="11331" spans="3:5" x14ac:dyDescent="0.25">
      <c r="C11331" s="46"/>
      <c r="D11331" s="84"/>
      <c r="E11331" s="84"/>
    </row>
    <row r="11332" spans="3:5" x14ac:dyDescent="0.25">
      <c r="C11332" s="46"/>
      <c r="D11332" s="84"/>
      <c r="E11332" s="84"/>
    </row>
    <row r="11333" spans="3:5" x14ac:dyDescent="0.25">
      <c r="C11333" s="46"/>
      <c r="D11333" s="84"/>
      <c r="E11333" s="84"/>
    </row>
    <row r="11334" spans="3:5" x14ac:dyDescent="0.25">
      <c r="C11334" s="46"/>
      <c r="D11334" s="84"/>
      <c r="E11334" s="84"/>
    </row>
    <row r="11335" spans="3:5" x14ac:dyDescent="0.25">
      <c r="C11335" s="46"/>
      <c r="D11335" s="84"/>
      <c r="E11335" s="84"/>
    </row>
    <row r="11336" spans="3:5" x14ac:dyDescent="0.25">
      <c r="C11336" s="46"/>
      <c r="D11336" s="84"/>
      <c r="E11336" s="84"/>
    </row>
    <row r="11337" spans="3:5" x14ac:dyDescent="0.25">
      <c r="C11337" s="46"/>
      <c r="D11337" s="84"/>
      <c r="E11337" s="84"/>
    </row>
    <row r="11338" spans="3:5" x14ac:dyDescent="0.25">
      <c r="C11338" s="46"/>
      <c r="D11338" s="84"/>
      <c r="E11338" s="84"/>
    </row>
    <row r="11339" spans="3:5" x14ac:dyDescent="0.25">
      <c r="C11339" s="46"/>
      <c r="D11339" s="84"/>
      <c r="E11339" s="84"/>
    </row>
    <row r="11340" spans="3:5" x14ac:dyDescent="0.25">
      <c r="C11340" s="46"/>
      <c r="D11340" s="84"/>
      <c r="E11340" s="84"/>
    </row>
    <row r="11341" spans="3:5" x14ac:dyDescent="0.25">
      <c r="C11341" s="46"/>
      <c r="D11341" s="84"/>
      <c r="E11341" s="84"/>
    </row>
    <row r="11342" spans="3:5" x14ac:dyDescent="0.25">
      <c r="C11342" s="46"/>
      <c r="D11342" s="84"/>
      <c r="E11342" s="84"/>
    </row>
    <row r="11343" spans="3:5" x14ac:dyDescent="0.25">
      <c r="C11343" s="46"/>
      <c r="D11343" s="84"/>
      <c r="E11343" s="84"/>
    </row>
    <row r="11344" spans="3:5" x14ac:dyDescent="0.25">
      <c r="C11344" s="46"/>
      <c r="D11344" s="84"/>
      <c r="E11344" s="84"/>
    </row>
    <row r="11345" spans="3:5" x14ac:dyDescent="0.25">
      <c r="C11345" s="46"/>
      <c r="D11345" s="84"/>
      <c r="E11345" s="84"/>
    </row>
    <row r="11346" spans="3:5" x14ac:dyDescent="0.25">
      <c r="C11346" s="46"/>
      <c r="D11346" s="84"/>
      <c r="E11346" s="84"/>
    </row>
    <row r="11347" spans="3:5" x14ac:dyDescent="0.25">
      <c r="C11347" s="46"/>
      <c r="D11347" s="84"/>
      <c r="E11347" s="84"/>
    </row>
    <row r="11348" spans="3:5" x14ac:dyDescent="0.25">
      <c r="C11348" s="46"/>
      <c r="D11348" s="84"/>
      <c r="E11348" s="84"/>
    </row>
    <row r="11349" spans="3:5" x14ac:dyDescent="0.25">
      <c r="C11349" s="46"/>
      <c r="D11349" s="84"/>
      <c r="E11349" s="84"/>
    </row>
    <row r="11350" spans="3:5" x14ac:dyDescent="0.25">
      <c r="C11350" s="46"/>
      <c r="D11350" s="84"/>
      <c r="E11350" s="84"/>
    </row>
    <row r="11351" spans="3:5" x14ac:dyDescent="0.25">
      <c r="C11351" s="46"/>
      <c r="D11351" s="84"/>
      <c r="E11351" s="84"/>
    </row>
    <row r="11352" spans="3:5" x14ac:dyDescent="0.25">
      <c r="C11352" s="46"/>
      <c r="D11352" s="84"/>
      <c r="E11352" s="84"/>
    </row>
    <row r="11353" spans="3:5" x14ac:dyDescent="0.25">
      <c r="C11353" s="46"/>
      <c r="D11353" s="84"/>
      <c r="E11353" s="84"/>
    </row>
    <row r="11354" spans="3:5" x14ac:dyDescent="0.25">
      <c r="C11354" s="46"/>
      <c r="D11354" s="84"/>
      <c r="E11354" s="84"/>
    </row>
    <row r="11355" spans="3:5" x14ac:dyDescent="0.25">
      <c r="C11355" s="46"/>
      <c r="D11355" s="84"/>
      <c r="E11355" s="84"/>
    </row>
    <row r="11356" spans="3:5" x14ac:dyDescent="0.25">
      <c r="C11356" s="46"/>
      <c r="D11356" s="84"/>
      <c r="E11356" s="84"/>
    </row>
    <row r="11357" spans="3:5" x14ac:dyDescent="0.25">
      <c r="C11357" s="46"/>
      <c r="D11357" s="84"/>
      <c r="E11357" s="84"/>
    </row>
    <row r="11358" spans="3:5" x14ac:dyDescent="0.25">
      <c r="C11358" s="46"/>
      <c r="D11358" s="84"/>
      <c r="E11358" s="84"/>
    </row>
    <row r="11359" spans="3:5" x14ac:dyDescent="0.25">
      <c r="C11359" s="46"/>
      <c r="D11359" s="84"/>
      <c r="E11359" s="84"/>
    </row>
    <row r="11360" spans="3:5" x14ac:dyDescent="0.25">
      <c r="C11360" s="46"/>
      <c r="D11360" s="84"/>
      <c r="E11360" s="84"/>
    </row>
    <row r="11361" spans="3:5" x14ac:dyDescent="0.25">
      <c r="C11361" s="46"/>
      <c r="D11361" s="84"/>
      <c r="E11361" s="84"/>
    </row>
    <row r="11362" spans="3:5" x14ac:dyDescent="0.25">
      <c r="C11362" s="46"/>
      <c r="D11362" s="84"/>
      <c r="E11362" s="84"/>
    </row>
    <row r="11363" spans="3:5" x14ac:dyDescent="0.25">
      <c r="C11363" s="46"/>
      <c r="D11363" s="84"/>
      <c r="E11363" s="84"/>
    </row>
    <row r="11364" spans="3:5" x14ac:dyDescent="0.25">
      <c r="C11364" s="46"/>
      <c r="D11364" s="84"/>
      <c r="E11364" s="84"/>
    </row>
    <row r="11365" spans="3:5" x14ac:dyDescent="0.25">
      <c r="C11365" s="46"/>
      <c r="D11365" s="84"/>
      <c r="E11365" s="84"/>
    </row>
    <row r="11366" spans="3:5" x14ac:dyDescent="0.25">
      <c r="C11366" s="46"/>
      <c r="D11366" s="84"/>
      <c r="E11366" s="84"/>
    </row>
    <row r="11367" spans="3:5" x14ac:dyDescent="0.25">
      <c r="C11367" s="46"/>
      <c r="D11367" s="84"/>
      <c r="E11367" s="84"/>
    </row>
    <row r="11368" spans="3:5" x14ac:dyDescent="0.25">
      <c r="C11368" s="46"/>
      <c r="D11368" s="84"/>
      <c r="E11368" s="84"/>
    </row>
    <row r="11369" spans="3:5" x14ac:dyDescent="0.25">
      <c r="C11369" s="46"/>
      <c r="D11369" s="84"/>
      <c r="E11369" s="84"/>
    </row>
    <row r="11370" spans="3:5" x14ac:dyDescent="0.25">
      <c r="C11370" s="46"/>
      <c r="D11370" s="84"/>
      <c r="E11370" s="84"/>
    </row>
    <row r="11371" spans="3:5" x14ac:dyDescent="0.25">
      <c r="C11371" s="46"/>
      <c r="D11371" s="84"/>
      <c r="E11371" s="84"/>
    </row>
    <row r="11372" spans="3:5" x14ac:dyDescent="0.25">
      <c r="C11372" s="46"/>
      <c r="D11372" s="84"/>
      <c r="E11372" s="84"/>
    </row>
    <row r="11373" spans="3:5" x14ac:dyDescent="0.25">
      <c r="C11373" s="46"/>
      <c r="D11373" s="84"/>
      <c r="E11373" s="84"/>
    </row>
    <row r="11374" spans="3:5" x14ac:dyDescent="0.25">
      <c r="C11374" s="46"/>
      <c r="D11374" s="84"/>
      <c r="E11374" s="84"/>
    </row>
    <row r="11375" spans="3:5" x14ac:dyDescent="0.25">
      <c r="C11375" s="46"/>
      <c r="D11375" s="84"/>
      <c r="E11375" s="84"/>
    </row>
    <row r="11376" spans="3:5" x14ac:dyDescent="0.25">
      <c r="C11376" s="46"/>
      <c r="D11376" s="84"/>
      <c r="E11376" s="84"/>
    </row>
    <row r="11377" spans="3:5" x14ac:dyDescent="0.25">
      <c r="C11377" s="46"/>
      <c r="D11377" s="84"/>
      <c r="E11377" s="84"/>
    </row>
    <row r="11378" spans="3:5" x14ac:dyDescent="0.25">
      <c r="C11378" s="46"/>
      <c r="D11378" s="84"/>
      <c r="E11378" s="84"/>
    </row>
    <row r="11379" spans="3:5" x14ac:dyDescent="0.25">
      <c r="C11379" s="46"/>
      <c r="D11379" s="84"/>
      <c r="E11379" s="84"/>
    </row>
    <row r="11380" spans="3:5" x14ac:dyDescent="0.25">
      <c r="C11380" s="46"/>
      <c r="D11380" s="84"/>
      <c r="E11380" s="84"/>
    </row>
    <row r="11381" spans="3:5" x14ac:dyDescent="0.25">
      <c r="C11381" s="46"/>
      <c r="D11381" s="84"/>
      <c r="E11381" s="84"/>
    </row>
    <row r="11382" spans="3:5" x14ac:dyDescent="0.25">
      <c r="C11382" s="46"/>
      <c r="D11382" s="84"/>
      <c r="E11382" s="84"/>
    </row>
    <row r="11383" spans="3:5" x14ac:dyDescent="0.25">
      <c r="C11383" s="46"/>
      <c r="D11383" s="84"/>
      <c r="E11383" s="84"/>
    </row>
    <row r="11384" spans="3:5" x14ac:dyDescent="0.25">
      <c r="C11384" s="46"/>
      <c r="D11384" s="84"/>
      <c r="E11384" s="84"/>
    </row>
    <row r="11385" spans="3:5" x14ac:dyDescent="0.25">
      <c r="C11385" s="46"/>
      <c r="D11385" s="84"/>
      <c r="E11385" s="84"/>
    </row>
    <row r="11386" spans="3:5" x14ac:dyDescent="0.25">
      <c r="C11386" s="46"/>
      <c r="D11386" s="84"/>
      <c r="E11386" s="84"/>
    </row>
    <row r="11387" spans="3:5" x14ac:dyDescent="0.25">
      <c r="C11387" s="46"/>
      <c r="D11387" s="84"/>
      <c r="E11387" s="84"/>
    </row>
    <row r="11388" spans="3:5" x14ac:dyDescent="0.25">
      <c r="C11388" s="46"/>
      <c r="D11388" s="84"/>
      <c r="E11388" s="84"/>
    </row>
    <row r="11389" spans="3:5" x14ac:dyDescent="0.25">
      <c r="C11389" s="46"/>
      <c r="D11389" s="84"/>
      <c r="E11389" s="84"/>
    </row>
    <row r="11390" spans="3:5" x14ac:dyDescent="0.25">
      <c r="C11390" s="46"/>
      <c r="D11390" s="84"/>
      <c r="E11390" s="84"/>
    </row>
    <row r="11391" spans="3:5" x14ac:dyDescent="0.25">
      <c r="C11391" s="46"/>
      <c r="D11391" s="84"/>
      <c r="E11391" s="84"/>
    </row>
    <row r="11392" spans="3:5" x14ac:dyDescent="0.25">
      <c r="C11392" s="46"/>
      <c r="D11392" s="84"/>
      <c r="E11392" s="84"/>
    </row>
    <row r="11393" spans="3:5" x14ac:dyDescent="0.25">
      <c r="C11393" s="46"/>
      <c r="D11393" s="84"/>
      <c r="E11393" s="84"/>
    </row>
    <row r="11394" spans="3:5" x14ac:dyDescent="0.25">
      <c r="C11394" s="46"/>
      <c r="D11394" s="84"/>
      <c r="E11394" s="84"/>
    </row>
    <row r="11395" spans="3:5" x14ac:dyDescent="0.25">
      <c r="C11395" s="46"/>
      <c r="D11395" s="84"/>
      <c r="E11395" s="84"/>
    </row>
    <row r="11396" spans="3:5" x14ac:dyDescent="0.25">
      <c r="C11396" s="46"/>
      <c r="D11396" s="84"/>
      <c r="E11396" s="84"/>
    </row>
    <row r="11397" spans="3:5" x14ac:dyDescent="0.25">
      <c r="C11397" s="46"/>
      <c r="D11397" s="84"/>
      <c r="E11397" s="84"/>
    </row>
    <row r="11398" spans="3:5" x14ac:dyDescent="0.25">
      <c r="C11398" s="46"/>
      <c r="D11398" s="84"/>
      <c r="E11398" s="84"/>
    </row>
    <row r="11399" spans="3:5" x14ac:dyDescent="0.25">
      <c r="C11399" s="46"/>
      <c r="D11399" s="84"/>
      <c r="E11399" s="84"/>
    </row>
    <row r="11400" spans="3:5" x14ac:dyDescent="0.25">
      <c r="C11400" s="46"/>
      <c r="D11400" s="84"/>
      <c r="E11400" s="84"/>
    </row>
    <row r="11401" spans="3:5" x14ac:dyDescent="0.25">
      <c r="C11401" s="46"/>
      <c r="D11401" s="84"/>
      <c r="E11401" s="84"/>
    </row>
    <row r="11402" spans="3:5" x14ac:dyDescent="0.25">
      <c r="C11402" s="46"/>
      <c r="D11402" s="84"/>
      <c r="E11402" s="84"/>
    </row>
    <row r="11403" spans="3:5" x14ac:dyDescent="0.25">
      <c r="C11403" s="46"/>
      <c r="D11403" s="84"/>
      <c r="E11403" s="84"/>
    </row>
    <row r="11404" spans="3:5" x14ac:dyDescent="0.25">
      <c r="C11404" s="46"/>
      <c r="D11404" s="84"/>
      <c r="E11404" s="84"/>
    </row>
    <row r="11405" spans="3:5" x14ac:dyDescent="0.25">
      <c r="C11405" s="46"/>
      <c r="D11405" s="84"/>
      <c r="E11405" s="84"/>
    </row>
    <row r="11406" spans="3:5" x14ac:dyDescent="0.25">
      <c r="C11406" s="46"/>
      <c r="D11406" s="84"/>
      <c r="E11406" s="84"/>
    </row>
    <row r="11407" spans="3:5" x14ac:dyDescent="0.25">
      <c r="C11407" s="46"/>
      <c r="D11407" s="84"/>
      <c r="E11407" s="84"/>
    </row>
    <row r="11408" spans="3:5" x14ac:dyDescent="0.25">
      <c r="C11408" s="46"/>
      <c r="D11408" s="84"/>
      <c r="E11408" s="84"/>
    </row>
    <row r="11409" spans="3:5" x14ac:dyDescent="0.25">
      <c r="C11409" s="46"/>
      <c r="D11409" s="84"/>
      <c r="E11409" s="84"/>
    </row>
    <row r="11410" spans="3:5" x14ac:dyDescent="0.25">
      <c r="C11410" s="46"/>
      <c r="D11410" s="84"/>
      <c r="E11410" s="84"/>
    </row>
    <row r="11411" spans="3:5" x14ac:dyDescent="0.25">
      <c r="C11411" s="46"/>
      <c r="D11411" s="84"/>
      <c r="E11411" s="84"/>
    </row>
    <row r="11412" spans="3:5" x14ac:dyDescent="0.25">
      <c r="C11412" s="46"/>
      <c r="D11412" s="84"/>
      <c r="E11412" s="84"/>
    </row>
    <row r="11413" spans="3:5" x14ac:dyDescent="0.25">
      <c r="C11413" s="46"/>
      <c r="D11413" s="84"/>
      <c r="E11413" s="84"/>
    </row>
    <row r="11414" spans="3:5" x14ac:dyDescent="0.25">
      <c r="C11414" s="46"/>
      <c r="D11414" s="84"/>
      <c r="E11414" s="84"/>
    </row>
    <row r="11415" spans="3:5" x14ac:dyDescent="0.25">
      <c r="C11415" s="46"/>
      <c r="D11415" s="84"/>
      <c r="E11415" s="84"/>
    </row>
    <row r="11416" spans="3:5" x14ac:dyDescent="0.25">
      <c r="C11416" s="46"/>
      <c r="D11416" s="84"/>
      <c r="E11416" s="84"/>
    </row>
    <row r="11417" spans="3:5" x14ac:dyDescent="0.25">
      <c r="C11417" s="46"/>
      <c r="D11417" s="84"/>
      <c r="E11417" s="84"/>
    </row>
    <row r="11418" spans="3:5" x14ac:dyDescent="0.25">
      <c r="C11418" s="46"/>
      <c r="D11418" s="84"/>
      <c r="E11418" s="84"/>
    </row>
    <row r="11419" spans="3:5" x14ac:dyDescent="0.25">
      <c r="C11419" s="46"/>
      <c r="D11419" s="84"/>
      <c r="E11419" s="84"/>
    </row>
    <row r="11420" spans="3:5" x14ac:dyDescent="0.25">
      <c r="C11420" s="46"/>
      <c r="D11420" s="84"/>
      <c r="E11420" s="84"/>
    </row>
    <row r="11421" spans="3:5" x14ac:dyDescent="0.25">
      <c r="C11421" s="46"/>
      <c r="D11421" s="84"/>
      <c r="E11421" s="84"/>
    </row>
    <row r="11422" spans="3:5" x14ac:dyDescent="0.25">
      <c r="C11422" s="46"/>
      <c r="D11422" s="84"/>
      <c r="E11422" s="84"/>
    </row>
    <row r="11423" spans="3:5" x14ac:dyDescent="0.25">
      <c r="C11423" s="46"/>
      <c r="D11423" s="84"/>
      <c r="E11423" s="84"/>
    </row>
    <row r="11424" spans="3:5" x14ac:dyDescent="0.25">
      <c r="C11424" s="46"/>
      <c r="D11424" s="84"/>
      <c r="E11424" s="84"/>
    </row>
    <row r="11425" spans="3:5" x14ac:dyDescent="0.25">
      <c r="C11425" s="46"/>
      <c r="D11425" s="84"/>
      <c r="E11425" s="84"/>
    </row>
    <row r="11426" spans="3:5" x14ac:dyDescent="0.25">
      <c r="C11426" s="46"/>
      <c r="D11426" s="84"/>
      <c r="E11426" s="84"/>
    </row>
    <row r="11427" spans="3:5" x14ac:dyDescent="0.25">
      <c r="C11427" s="46"/>
      <c r="D11427" s="84"/>
      <c r="E11427" s="84"/>
    </row>
    <row r="11428" spans="3:5" x14ac:dyDescent="0.25">
      <c r="C11428" s="46"/>
      <c r="D11428" s="84"/>
      <c r="E11428" s="84"/>
    </row>
    <row r="11429" spans="3:5" x14ac:dyDescent="0.25">
      <c r="C11429" s="46"/>
      <c r="D11429" s="84"/>
      <c r="E11429" s="84"/>
    </row>
    <row r="11430" spans="3:5" x14ac:dyDescent="0.25">
      <c r="C11430" s="46"/>
      <c r="D11430" s="84"/>
      <c r="E11430" s="84"/>
    </row>
    <row r="11431" spans="3:5" x14ac:dyDescent="0.25">
      <c r="C11431" s="46"/>
      <c r="D11431" s="84"/>
      <c r="E11431" s="84"/>
    </row>
    <row r="11432" spans="3:5" x14ac:dyDescent="0.25">
      <c r="C11432" s="46"/>
      <c r="D11432" s="84"/>
      <c r="E11432" s="84"/>
    </row>
    <row r="11433" spans="3:5" x14ac:dyDescent="0.25">
      <c r="C11433" s="46"/>
      <c r="D11433" s="84"/>
      <c r="E11433" s="84"/>
    </row>
    <row r="11434" spans="3:5" x14ac:dyDescent="0.25">
      <c r="C11434" s="46"/>
      <c r="D11434" s="84"/>
      <c r="E11434" s="84"/>
    </row>
    <row r="11435" spans="3:5" x14ac:dyDescent="0.25">
      <c r="C11435" s="46"/>
      <c r="D11435" s="84"/>
      <c r="E11435" s="84"/>
    </row>
    <row r="11436" spans="3:5" x14ac:dyDescent="0.25">
      <c r="C11436" s="46"/>
      <c r="D11436" s="84"/>
      <c r="E11436" s="84"/>
    </row>
    <row r="11437" spans="3:5" x14ac:dyDescent="0.25">
      <c r="C11437" s="46"/>
      <c r="D11437" s="84"/>
      <c r="E11437" s="84"/>
    </row>
    <row r="11438" spans="3:5" x14ac:dyDescent="0.25">
      <c r="C11438" s="46"/>
      <c r="D11438" s="84"/>
      <c r="E11438" s="84"/>
    </row>
    <row r="11439" spans="3:5" x14ac:dyDescent="0.25">
      <c r="C11439" s="46"/>
      <c r="D11439" s="84"/>
      <c r="E11439" s="84"/>
    </row>
    <row r="11440" spans="3:5" x14ac:dyDescent="0.25">
      <c r="C11440" s="46"/>
      <c r="D11440" s="84"/>
      <c r="E11440" s="84"/>
    </row>
    <row r="11441" spans="3:5" x14ac:dyDescent="0.25">
      <c r="C11441" s="46"/>
      <c r="D11441" s="84"/>
      <c r="E11441" s="84"/>
    </row>
    <row r="11442" spans="3:5" x14ac:dyDescent="0.25">
      <c r="C11442" s="46"/>
      <c r="D11442" s="84"/>
      <c r="E11442" s="84"/>
    </row>
    <row r="11443" spans="3:5" x14ac:dyDescent="0.25">
      <c r="C11443" s="46"/>
      <c r="D11443" s="84"/>
      <c r="E11443" s="84"/>
    </row>
    <row r="11444" spans="3:5" x14ac:dyDescent="0.25">
      <c r="C11444" s="46"/>
      <c r="D11444" s="84"/>
      <c r="E11444" s="84"/>
    </row>
    <row r="11445" spans="3:5" x14ac:dyDescent="0.25">
      <c r="C11445" s="46"/>
      <c r="D11445" s="84"/>
      <c r="E11445" s="84"/>
    </row>
    <row r="11446" spans="3:5" x14ac:dyDescent="0.25">
      <c r="C11446" s="46"/>
      <c r="D11446" s="84"/>
      <c r="E11446" s="84"/>
    </row>
    <row r="11447" spans="3:5" x14ac:dyDescent="0.25">
      <c r="C11447" s="46"/>
      <c r="D11447" s="84"/>
      <c r="E11447" s="84"/>
    </row>
    <row r="11448" spans="3:5" x14ac:dyDescent="0.25">
      <c r="C11448" s="46"/>
      <c r="D11448" s="84"/>
      <c r="E11448" s="84"/>
    </row>
    <row r="11449" spans="3:5" x14ac:dyDescent="0.25">
      <c r="C11449" s="46"/>
      <c r="D11449" s="84"/>
      <c r="E11449" s="84"/>
    </row>
    <row r="11450" spans="3:5" x14ac:dyDescent="0.25">
      <c r="C11450" s="46"/>
      <c r="D11450" s="84"/>
      <c r="E11450" s="84"/>
    </row>
    <row r="11451" spans="3:5" x14ac:dyDescent="0.25">
      <c r="C11451" s="46"/>
      <c r="D11451" s="84"/>
      <c r="E11451" s="84"/>
    </row>
    <row r="11452" spans="3:5" x14ac:dyDescent="0.25">
      <c r="C11452" s="46"/>
      <c r="D11452" s="84"/>
      <c r="E11452" s="84"/>
    </row>
    <row r="11453" spans="3:5" x14ac:dyDescent="0.25">
      <c r="C11453" s="46"/>
      <c r="D11453" s="84"/>
      <c r="E11453" s="84"/>
    </row>
    <row r="11454" spans="3:5" x14ac:dyDescent="0.25">
      <c r="C11454" s="46"/>
      <c r="D11454" s="84"/>
      <c r="E11454" s="84"/>
    </row>
    <row r="11455" spans="3:5" x14ac:dyDescent="0.25">
      <c r="C11455" s="46"/>
      <c r="D11455" s="84"/>
      <c r="E11455" s="84"/>
    </row>
    <row r="11456" spans="3:5" x14ac:dyDescent="0.25">
      <c r="C11456" s="46"/>
      <c r="D11456" s="84"/>
      <c r="E11456" s="84"/>
    </row>
    <row r="11457" spans="3:5" x14ac:dyDescent="0.25">
      <c r="C11457" s="46"/>
      <c r="D11457" s="84"/>
      <c r="E11457" s="84"/>
    </row>
    <row r="11458" spans="3:5" x14ac:dyDescent="0.25">
      <c r="C11458" s="46"/>
      <c r="D11458" s="84"/>
      <c r="E11458" s="84"/>
    </row>
    <row r="11459" spans="3:5" x14ac:dyDescent="0.25">
      <c r="C11459" s="46"/>
      <c r="D11459" s="84"/>
      <c r="E11459" s="84"/>
    </row>
    <row r="11460" spans="3:5" x14ac:dyDescent="0.25">
      <c r="C11460" s="46"/>
      <c r="D11460" s="84"/>
      <c r="E11460" s="84"/>
    </row>
    <row r="11461" spans="3:5" x14ac:dyDescent="0.25">
      <c r="C11461" s="46"/>
      <c r="D11461" s="84"/>
      <c r="E11461" s="84"/>
    </row>
    <row r="11462" spans="3:5" x14ac:dyDescent="0.25">
      <c r="C11462" s="46"/>
      <c r="D11462" s="84"/>
      <c r="E11462" s="84"/>
    </row>
    <row r="11463" spans="3:5" x14ac:dyDescent="0.25">
      <c r="C11463" s="46"/>
      <c r="D11463" s="84"/>
      <c r="E11463" s="84"/>
    </row>
    <row r="11464" spans="3:5" x14ac:dyDescent="0.25">
      <c r="C11464" s="46"/>
      <c r="D11464" s="84"/>
      <c r="E11464" s="84"/>
    </row>
    <row r="11465" spans="3:5" x14ac:dyDescent="0.25">
      <c r="C11465" s="46"/>
      <c r="D11465" s="84"/>
      <c r="E11465" s="84"/>
    </row>
    <row r="11466" spans="3:5" x14ac:dyDescent="0.25">
      <c r="C11466" s="46"/>
      <c r="D11466" s="84"/>
      <c r="E11466" s="84"/>
    </row>
    <row r="11467" spans="3:5" x14ac:dyDescent="0.25">
      <c r="C11467" s="46"/>
      <c r="D11467" s="84"/>
      <c r="E11467" s="84"/>
    </row>
    <row r="11468" spans="3:5" x14ac:dyDescent="0.25">
      <c r="C11468" s="46"/>
      <c r="D11468" s="84"/>
      <c r="E11468" s="84"/>
    </row>
    <row r="11469" spans="3:5" x14ac:dyDescent="0.25">
      <c r="C11469" s="46"/>
      <c r="D11469" s="84"/>
      <c r="E11469" s="84"/>
    </row>
    <row r="11470" spans="3:5" x14ac:dyDescent="0.25">
      <c r="C11470" s="46"/>
      <c r="D11470" s="84"/>
      <c r="E11470" s="84"/>
    </row>
    <row r="11471" spans="3:5" x14ac:dyDescent="0.25">
      <c r="C11471" s="46"/>
      <c r="D11471" s="84"/>
      <c r="E11471" s="84"/>
    </row>
    <row r="11472" spans="3:5" x14ac:dyDescent="0.25">
      <c r="C11472" s="46"/>
      <c r="D11472" s="84"/>
      <c r="E11472" s="84"/>
    </row>
    <row r="11473" spans="3:5" x14ac:dyDescent="0.25">
      <c r="C11473" s="46"/>
      <c r="D11473" s="84"/>
      <c r="E11473" s="84"/>
    </row>
    <row r="11474" spans="3:5" x14ac:dyDescent="0.25">
      <c r="C11474" s="46"/>
      <c r="D11474" s="84"/>
      <c r="E11474" s="84"/>
    </row>
    <row r="11475" spans="3:5" x14ac:dyDescent="0.25">
      <c r="C11475" s="46"/>
      <c r="D11475" s="84"/>
      <c r="E11475" s="84"/>
    </row>
    <row r="11476" spans="3:5" x14ac:dyDescent="0.25">
      <c r="C11476" s="46"/>
      <c r="D11476" s="84"/>
      <c r="E11476" s="84"/>
    </row>
    <row r="11477" spans="3:5" x14ac:dyDescent="0.25">
      <c r="C11477" s="46"/>
      <c r="D11477" s="84"/>
      <c r="E11477" s="84"/>
    </row>
    <row r="11478" spans="3:5" x14ac:dyDescent="0.25">
      <c r="C11478" s="46"/>
      <c r="D11478" s="84"/>
      <c r="E11478" s="84"/>
    </row>
    <row r="11479" spans="3:5" x14ac:dyDescent="0.25">
      <c r="C11479" s="46"/>
      <c r="D11479" s="84"/>
      <c r="E11479" s="84"/>
    </row>
    <row r="11480" spans="3:5" x14ac:dyDescent="0.25">
      <c r="C11480" s="46"/>
      <c r="D11480" s="84"/>
      <c r="E11480" s="84"/>
    </row>
    <row r="11481" spans="3:5" x14ac:dyDescent="0.25">
      <c r="C11481" s="46"/>
      <c r="D11481" s="84"/>
      <c r="E11481" s="84"/>
    </row>
    <row r="11482" spans="3:5" x14ac:dyDescent="0.25">
      <c r="C11482" s="46"/>
      <c r="D11482" s="84"/>
      <c r="E11482" s="84"/>
    </row>
    <row r="11483" spans="3:5" x14ac:dyDescent="0.25">
      <c r="C11483" s="46"/>
      <c r="D11483" s="84"/>
      <c r="E11483" s="84"/>
    </row>
    <row r="11484" spans="3:5" x14ac:dyDescent="0.25">
      <c r="C11484" s="46"/>
      <c r="D11484" s="84"/>
      <c r="E11484" s="84"/>
    </row>
    <row r="11485" spans="3:5" x14ac:dyDescent="0.25">
      <c r="C11485" s="46"/>
      <c r="D11485" s="84"/>
      <c r="E11485" s="84"/>
    </row>
    <row r="11486" spans="3:5" x14ac:dyDescent="0.25">
      <c r="C11486" s="46"/>
      <c r="D11486" s="84"/>
      <c r="E11486" s="84"/>
    </row>
    <row r="11487" spans="3:5" x14ac:dyDescent="0.25">
      <c r="C11487" s="46"/>
      <c r="D11487" s="84"/>
      <c r="E11487" s="84"/>
    </row>
    <row r="11488" spans="3:5" x14ac:dyDescent="0.25">
      <c r="C11488" s="46"/>
      <c r="D11488" s="84"/>
      <c r="E11488" s="84"/>
    </row>
    <row r="11489" spans="3:5" x14ac:dyDescent="0.25">
      <c r="C11489" s="46"/>
      <c r="D11489" s="84"/>
      <c r="E11489" s="84"/>
    </row>
    <row r="11490" spans="3:5" x14ac:dyDescent="0.25">
      <c r="C11490" s="46"/>
      <c r="D11490" s="84"/>
      <c r="E11490" s="84"/>
    </row>
    <row r="11491" spans="3:5" x14ac:dyDescent="0.25">
      <c r="C11491" s="46"/>
      <c r="D11491" s="84"/>
      <c r="E11491" s="84"/>
    </row>
    <row r="11492" spans="3:5" x14ac:dyDescent="0.25">
      <c r="C11492" s="46"/>
      <c r="D11492" s="84"/>
      <c r="E11492" s="84"/>
    </row>
    <row r="11493" spans="3:5" x14ac:dyDescent="0.25">
      <c r="C11493" s="46"/>
      <c r="D11493" s="84"/>
      <c r="E11493" s="84"/>
    </row>
    <row r="11494" spans="3:5" x14ac:dyDescent="0.25">
      <c r="C11494" s="46"/>
      <c r="D11494" s="84"/>
      <c r="E11494" s="84"/>
    </row>
    <row r="11495" spans="3:5" x14ac:dyDescent="0.25">
      <c r="C11495" s="46"/>
      <c r="D11495" s="84"/>
      <c r="E11495" s="84"/>
    </row>
    <row r="11496" spans="3:5" x14ac:dyDescent="0.25">
      <c r="C11496" s="46"/>
      <c r="D11496" s="84"/>
      <c r="E11496" s="84"/>
    </row>
    <row r="11497" spans="3:5" x14ac:dyDescent="0.25">
      <c r="C11497" s="46"/>
      <c r="D11497" s="84"/>
      <c r="E11497" s="84"/>
    </row>
    <row r="11498" spans="3:5" x14ac:dyDescent="0.25">
      <c r="C11498" s="46"/>
      <c r="D11498" s="84"/>
      <c r="E11498" s="84"/>
    </row>
    <row r="11499" spans="3:5" x14ac:dyDescent="0.25">
      <c r="C11499" s="46"/>
      <c r="D11499" s="84"/>
      <c r="E11499" s="84"/>
    </row>
    <row r="11500" spans="3:5" x14ac:dyDescent="0.25">
      <c r="C11500" s="46"/>
      <c r="D11500" s="84"/>
      <c r="E11500" s="84"/>
    </row>
    <row r="11501" spans="3:5" x14ac:dyDescent="0.25">
      <c r="C11501" s="46"/>
      <c r="D11501" s="84"/>
      <c r="E11501" s="84"/>
    </row>
    <row r="11502" spans="3:5" x14ac:dyDescent="0.25">
      <c r="C11502" s="46"/>
      <c r="D11502" s="84"/>
      <c r="E11502" s="84"/>
    </row>
    <row r="11503" spans="3:5" x14ac:dyDescent="0.25">
      <c r="C11503" s="46"/>
      <c r="D11503" s="84"/>
      <c r="E11503" s="84"/>
    </row>
    <row r="11504" spans="3:5" x14ac:dyDescent="0.25">
      <c r="C11504" s="46"/>
      <c r="D11504" s="84"/>
      <c r="E11504" s="84"/>
    </row>
    <row r="11505" spans="3:5" x14ac:dyDescent="0.25">
      <c r="C11505" s="46"/>
      <c r="D11505" s="84"/>
      <c r="E11505" s="84"/>
    </row>
    <row r="11506" spans="3:5" x14ac:dyDescent="0.25">
      <c r="C11506" s="46"/>
      <c r="D11506" s="84"/>
      <c r="E11506" s="84"/>
    </row>
    <row r="11507" spans="3:5" x14ac:dyDescent="0.25">
      <c r="C11507" s="46"/>
      <c r="D11507" s="84"/>
      <c r="E11507" s="84"/>
    </row>
    <row r="11508" spans="3:5" x14ac:dyDescent="0.25">
      <c r="C11508" s="46"/>
      <c r="D11508" s="84"/>
      <c r="E11508" s="84"/>
    </row>
    <row r="11509" spans="3:5" x14ac:dyDescent="0.25">
      <c r="C11509" s="46"/>
      <c r="D11509" s="84"/>
      <c r="E11509" s="84"/>
    </row>
    <row r="11510" spans="3:5" x14ac:dyDescent="0.25">
      <c r="C11510" s="46"/>
      <c r="D11510" s="84"/>
      <c r="E11510" s="84"/>
    </row>
    <row r="11511" spans="3:5" x14ac:dyDescent="0.25">
      <c r="C11511" s="46"/>
      <c r="D11511" s="84"/>
      <c r="E11511" s="84"/>
    </row>
    <row r="11512" spans="3:5" x14ac:dyDescent="0.25">
      <c r="C11512" s="46"/>
      <c r="D11512" s="84"/>
      <c r="E11512" s="84"/>
    </row>
    <row r="11513" spans="3:5" x14ac:dyDescent="0.25">
      <c r="C11513" s="46"/>
      <c r="D11513" s="84"/>
      <c r="E11513" s="84"/>
    </row>
    <row r="11514" spans="3:5" x14ac:dyDescent="0.25">
      <c r="C11514" s="46"/>
      <c r="D11514" s="84"/>
      <c r="E11514" s="84"/>
    </row>
    <row r="11515" spans="3:5" x14ac:dyDescent="0.25">
      <c r="C11515" s="46"/>
      <c r="D11515" s="84"/>
      <c r="E11515" s="84"/>
    </row>
    <row r="11516" spans="3:5" x14ac:dyDescent="0.25">
      <c r="C11516" s="46"/>
      <c r="D11516" s="84"/>
      <c r="E11516" s="84"/>
    </row>
    <row r="11517" spans="3:5" x14ac:dyDescent="0.25">
      <c r="C11517" s="46"/>
      <c r="D11517" s="84"/>
      <c r="E11517" s="84"/>
    </row>
    <row r="11518" spans="3:5" x14ac:dyDescent="0.25">
      <c r="C11518" s="46"/>
      <c r="D11518" s="84"/>
      <c r="E11518" s="84"/>
    </row>
    <row r="11519" spans="3:5" x14ac:dyDescent="0.25">
      <c r="C11519" s="46"/>
      <c r="D11519" s="84"/>
      <c r="E11519" s="84"/>
    </row>
    <row r="11520" spans="3:5" x14ac:dyDescent="0.25">
      <c r="C11520" s="46"/>
      <c r="D11520" s="84"/>
      <c r="E11520" s="84"/>
    </row>
    <row r="11521" spans="3:5" x14ac:dyDescent="0.25">
      <c r="C11521" s="46"/>
      <c r="D11521" s="84"/>
      <c r="E11521" s="84"/>
    </row>
    <row r="11522" spans="3:5" x14ac:dyDescent="0.25">
      <c r="C11522" s="46"/>
      <c r="D11522" s="84"/>
      <c r="E11522" s="84"/>
    </row>
    <row r="11523" spans="3:5" x14ac:dyDescent="0.25">
      <c r="C11523" s="46"/>
      <c r="D11523" s="84"/>
      <c r="E11523" s="84"/>
    </row>
    <row r="11524" spans="3:5" x14ac:dyDescent="0.25">
      <c r="C11524" s="46"/>
      <c r="D11524" s="84"/>
      <c r="E11524" s="84"/>
    </row>
    <row r="11525" spans="3:5" x14ac:dyDescent="0.25">
      <c r="C11525" s="46"/>
      <c r="D11525" s="84"/>
      <c r="E11525" s="84"/>
    </row>
    <row r="11526" spans="3:5" x14ac:dyDescent="0.25">
      <c r="C11526" s="46"/>
      <c r="D11526" s="84"/>
      <c r="E11526" s="84"/>
    </row>
    <row r="11527" spans="3:5" x14ac:dyDescent="0.25">
      <c r="C11527" s="46"/>
      <c r="D11527" s="84"/>
      <c r="E11527" s="84"/>
    </row>
    <row r="11528" spans="3:5" x14ac:dyDescent="0.25">
      <c r="C11528" s="46"/>
      <c r="D11528" s="84"/>
      <c r="E11528" s="84"/>
    </row>
    <row r="11529" spans="3:5" x14ac:dyDescent="0.25">
      <c r="C11529" s="46"/>
      <c r="D11529" s="84"/>
      <c r="E11529" s="84"/>
    </row>
    <row r="11530" spans="3:5" x14ac:dyDescent="0.25">
      <c r="C11530" s="46"/>
      <c r="D11530" s="84"/>
      <c r="E11530" s="84"/>
    </row>
    <row r="11531" spans="3:5" x14ac:dyDescent="0.25">
      <c r="C11531" s="46"/>
      <c r="D11531" s="84"/>
      <c r="E11531" s="84"/>
    </row>
    <row r="11532" spans="3:5" x14ac:dyDescent="0.25">
      <c r="C11532" s="46"/>
      <c r="D11532" s="84"/>
      <c r="E11532" s="84"/>
    </row>
    <row r="11533" spans="3:5" x14ac:dyDescent="0.25">
      <c r="C11533" s="46"/>
      <c r="D11533" s="84"/>
      <c r="E11533" s="84"/>
    </row>
    <row r="11534" spans="3:5" x14ac:dyDescent="0.25">
      <c r="C11534" s="46"/>
      <c r="D11534" s="84"/>
      <c r="E11534" s="84"/>
    </row>
    <row r="11535" spans="3:5" x14ac:dyDescent="0.25">
      <c r="C11535" s="46"/>
      <c r="D11535" s="84"/>
      <c r="E11535" s="84"/>
    </row>
    <row r="11536" spans="3:5" x14ac:dyDescent="0.25">
      <c r="C11536" s="46"/>
      <c r="D11536" s="84"/>
      <c r="E11536" s="84"/>
    </row>
    <row r="11537" spans="3:5" x14ac:dyDescent="0.25">
      <c r="C11537" s="46"/>
      <c r="D11537" s="84"/>
      <c r="E11537" s="84"/>
    </row>
    <row r="11538" spans="3:5" x14ac:dyDescent="0.25">
      <c r="C11538" s="46"/>
      <c r="D11538" s="84"/>
      <c r="E11538" s="84"/>
    </row>
    <row r="11539" spans="3:5" x14ac:dyDescent="0.25">
      <c r="C11539" s="46"/>
      <c r="D11539" s="84"/>
      <c r="E11539" s="84"/>
    </row>
    <row r="11540" spans="3:5" x14ac:dyDescent="0.25">
      <c r="C11540" s="46"/>
      <c r="D11540" s="84"/>
      <c r="E11540" s="84"/>
    </row>
    <row r="11541" spans="3:5" x14ac:dyDescent="0.25">
      <c r="C11541" s="46"/>
      <c r="D11541" s="84"/>
      <c r="E11541" s="84"/>
    </row>
    <row r="11542" spans="3:5" x14ac:dyDescent="0.25">
      <c r="C11542" s="46"/>
      <c r="D11542" s="84"/>
      <c r="E11542" s="84"/>
    </row>
    <row r="11543" spans="3:5" x14ac:dyDescent="0.25">
      <c r="C11543" s="46"/>
      <c r="D11543" s="84"/>
      <c r="E11543" s="84"/>
    </row>
    <row r="11544" spans="3:5" x14ac:dyDescent="0.25">
      <c r="C11544" s="46"/>
      <c r="D11544" s="84"/>
      <c r="E11544" s="84"/>
    </row>
    <row r="11545" spans="3:5" x14ac:dyDescent="0.25">
      <c r="C11545" s="46"/>
      <c r="D11545" s="84"/>
      <c r="E11545" s="84"/>
    </row>
    <row r="11546" spans="3:5" x14ac:dyDescent="0.25">
      <c r="C11546" s="46"/>
      <c r="D11546" s="84"/>
      <c r="E11546" s="84"/>
    </row>
    <row r="11547" spans="3:5" x14ac:dyDescent="0.25">
      <c r="C11547" s="46"/>
      <c r="D11547" s="84"/>
      <c r="E11547" s="84"/>
    </row>
    <row r="11548" spans="3:5" x14ac:dyDescent="0.25">
      <c r="C11548" s="46"/>
      <c r="D11548" s="84"/>
      <c r="E11548" s="84"/>
    </row>
    <row r="11549" spans="3:5" x14ac:dyDescent="0.25">
      <c r="C11549" s="46"/>
      <c r="D11549" s="84"/>
      <c r="E11549" s="84"/>
    </row>
    <row r="11550" spans="3:5" x14ac:dyDescent="0.25">
      <c r="C11550" s="46"/>
      <c r="D11550" s="84"/>
      <c r="E11550" s="84"/>
    </row>
    <row r="11551" spans="3:5" x14ac:dyDescent="0.25">
      <c r="C11551" s="46"/>
      <c r="D11551" s="84"/>
      <c r="E11551" s="84"/>
    </row>
    <row r="11552" spans="3:5" x14ac:dyDescent="0.25">
      <c r="C11552" s="46"/>
      <c r="D11552" s="84"/>
      <c r="E11552" s="84"/>
    </row>
    <row r="11553" spans="3:5" x14ac:dyDescent="0.25">
      <c r="C11553" s="46"/>
      <c r="D11553" s="84"/>
      <c r="E11553" s="84"/>
    </row>
    <row r="11554" spans="3:5" x14ac:dyDescent="0.25">
      <c r="C11554" s="46"/>
      <c r="D11554" s="84"/>
      <c r="E11554" s="84"/>
    </row>
    <row r="11555" spans="3:5" x14ac:dyDescent="0.25">
      <c r="C11555" s="46"/>
      <c r="D11555" s="84"/>
      <c r="E11555" s="84"/>
    </row>
    <row r="11556" spans="3:5" x14ac:dyDescent="0.25">
      <c r="C11556" s="46"/>
      <c r="D11556" s="84"/>
      <c r="E11556" s="84"/>
    </row>
    <row r="11557" spans="3:5" x14ac:dyDescent="0.25">
      <c r="C11557" s="46"/>
      <c r="D11557" s="84"/>
      <c r="E11557" s="84"/>
    </row>
    <row r="11558" spans="3:5" x14ac:dyDescent="0.25">
      <c r="C11558" s="46"/>
      <c r="D11558" s="84"/>
      <c r="E11558" s="84"/>
    </row>
    <row r="11559" spans="3:5" x14ac:dyDescent="0.25">
      <c r="C11559" s="46"/>
      <c r="D11559" s="84"/>
      <c r="E11559" s="84"/>
    </row>
    <row r="11560" spans="3:5" x14ac:dyDescent="0.25">
      <c r="C11560" s="46"/>
      <c r="D11560" s="84"/>
      <c r="E11560" s="84"/>
    </row>
    <row r="11561" spans="3:5" x14ac:dyDescent="0.25">
      <c r="C11561" s="46"/>
      <c r="D11561" s="84"/>
      <c r="E11561" s="84"/>
    </row>
    <row r="11562" spans="3:5" x14ac:dyDescent="0.25">
      <c r="C11562" s="46"/>
      <c r="D11562" s="84"/>
      <c r="E11562" s="84"/>
    </row>
    <row r="11563" spans="3:5" x14ac:dyDescent="0.25">
      <c r="C11563" s="46"/>
      <c r="D11563" s="84"/>
      <c r="E11563" s="84"/>
    </row>
    <row r="11564" spans="3:5" x14ac:dyDescent="0.25">
      <c r="C11564" s="46"/>
      <c r="D11564" s="84"/>
      <c r="E11564" s="84"/>
    </row>
    <row r="11565" spans="3:5" x14ac:dyDescent="0.25">
      <c r="C11565" s="46"/>
      <c r="D11565" s="84"/>
      <c r="E11565" s="84"/>
    </row>
    <row r="11566" spans="3:5" x14ac:dyDescent="0.25">
      <c r="C11566" s="46"/>
      <c r="D11566" s="84"/>
      <c r="E11566" s="84"/>
    </row>
    <row r="11567" spans="3:5" x14ac:dyDescent="0.25">
      <c r="C11567" s="46"/>
      <c r="D11567" s="84"/>
      <c r="E11567" s="84"/>
    </row>
    <row r="11568" spans="3:5" x14ac:dyDescent="0.25">
      <c r="C11568" s="46"/>
      <c r="D11568" s="84"/>
      <c r="E11568" s="84"/>
    </row>
    <row r="11569" spans="3:5" x14ac:dyDescent="0.25">
      <c r="C11569" s="46"/>
      <c r="D11569" s="84"/>
      <c r="E11569" s="84"/>
    </row>
    <row r="11570" spans="3:5" x14ac:dyDescent="0.25">
      <c r="C11570" s="46"/>
      <c r="D11570" s="84"/>
      <c r="E11570" s="84"/>
    </row>
    <row r="11571" spans="3:5" x14ac:dyDescent="0.25">
      <c r="C11571" s="46"/>
      <c r="D11571" s="84"/>
      <c r="E11571" s="84"/>
    </row>
    <row r="11572" spans="3:5" x14ac:dyDescent="0.25">
      <c r="C11572" s="46"/>
      <c r="D11572" s="84"/>
      <c r="E11572" s="84"/>
    </row>
    <row r="11573" spans="3:5" x14ac:dyDescent="0.25">
      <c r="C11573" s="46"/>
      <c r="D11573" s="84"/>
      <c r="E11573" s="84"/>
    </row>
    <row r="11574" spans="3:5" x14ac:dyDescent="0.25">
      <c r="C11574" s="46"/>
      <c r="D11574" s="84"/>
      <c r="E11574" s="84"/>
    </row>
    <row r="11575" spans="3:5" x14ac:dyDescent="0.25">
      <c r="C11575" s="46"/>
      <c r="D11575" s="84"/>
      <c r="E11575" s="84"/>
    </row>
    <row r="11576" spans="3:5" x14ac:dyDescent="0.25">
      <c r="C11576" s="46"/>
      <c r="D11576" s="84"/>
      <c r="E11576" s="84"/>
    </row>
    <row r="11577" spans="3:5" x14ac:dyDescent="0.25">
      <c r="C11577" s="46"/>
      <c r="D11577" s="84"/>
      <c r="E11577" s="84"/>
    </row>
    <row r="11578" spans="3:5" x14ac:dyDescent="0.25">
      <c r="C11578" s="46"/>
      <c r="D11578" s="84"/>
      <c r="E11578" s="84"/>
    </row>
    <row r="11579" spans="3:5" x14ac:dyDescent="0.25">
      <c r="C11579" s="46"/>
      <c r="D11579" s="84"/>
      <c r="E11579" s="84"/>
    </row>
    <row r="11580" spans="3:5" x14ac:dyDescent="0.25">
      <c r="C11580" s="46"/>
      <c r="D11580" s="84"/>
      <c r="E11580" s="84"/>
    </row>
    <row r="11581" spans="3:5" x14ac:dyDescent="0.25">
      <c r="C11581" s="46"/>
      <c r="D11581" s="84"/>
      <c r="E11581" s="84"/>
    </row>
    <row r="11582" spans="3:5" x14ac:dyDescent="0.25">
      <c r="C11582" s="46"/>
      <c r="D11582" s="84"/>
      <c r="E11582" s="84"/>
    </row>
    <row r="11583" spans="3:5" x14ac:dyDescent="0.25">
      <c r="C11583" s="46"/>
      <c r="D11583" s="84"/>
      <c r="E11583" s="84"/>
    </row>
    <row r="11584" spans="3:5" x14ac:dyDescent="0.25">
      <c r="C11584" s="46"/>
      <c r="D11584" s="84"/>
      <c r="E11584" s="84"/>
    </row>
    <row r="11585" spans="3:5" x14ac:dyDescent="0.25">
      <c r="C11585" s="46"/>
      <c r="D11585" s="84"/>
      <c r="E11585" s="84"/>
    </row>
    <row r="11586" spans="3:5" x14ac:dyDescent="0.25">
      <c r="C11586" s="46"/>
      <c r="D11586" s="84"/>
      <c r="E11586" s="84"/>
    </row>
    <row r="11587" spans="3:5" x14ac:dyDescent="0.25">
      <c r="C11587" s="46"/>
      <c r="D11587" s="84"/>
      <c r="E11587" s="84"/>
    </row>
    <row r="11588" spans="3:5" x14ac:dyDescent="0.25">
      <c r="C11588" s="46"/>
      <c r="D11588" s="84"/>
      <c r="E11588" s="84"/>
    </row>
    <row r="11589" spans="3:5" x14ac:dyDescent="0.25">
      <c r="C11589" s="46"/>
      <c r="D11589" s="84"/>
      <c r="E11589" s="84"/>
    </row>
    <row r="11590" spans="3:5" x14ac:dyDescent="0.25">
      <c r="C11590" s="46"/>
      <c r="D11590" s="84"/>
      <c r="E11590" s="84"/>
    </row>
    <row r="11591" spans="3:5" x14ac:dyDescent="0.25">
      <c r="C11591" s="46"/>
      <c r="D11591" s="84"/>
      <c r="E11591" s="84"/>
    </row>
    <row r="11592" spans="3:5" x14ac:dyDescent="0.25">
      <c r="C11592" s="46"/>
      <c r="D11592" s="84"/>
      <c r="E11592" s="84"/>
    </row>
    <row r="11593" spans="3:5" x14ac:dyDescent="0.25">
      <c r="C11593" s="46"/>
      <c r="D11593" s="84"/>
      <c r="E11593" s="84"/>
    </row>
    <row r="11594" spans="3:5" x14ac:dyDescent="0.25">
      <c r="C11594" s="46"/>
      <c r="D11594" s="84"/>
      <c r="E11594" s="84"/>
    </row>
    <row r="11595" spans="3:5" x14ac:dyDescent="0.25">
      <c r="C11595" s="46"/>
      <c r="D11595" s="84"/>
      <c r="E11595" s="84"/>
    </row>
    <row r="11596" spans="3:5" x14ac:dyDescent="0.25">
      <c r="C11596" s="46"/>
      <c r="D11596" s="84"/>
      <c r="E11596" s="84"/>
    </row>
    <row r="11597" spans="3:5" x14ac:dyDescent="0.25">
      <c r="C11597" s="46"/>
      <c r="D11597" s="84"/>
      <c r="E11597" s="84"/>
    </row>
    <row r="11598" spans="3:5" x14ac:dyDescent="0.25">
      <c r="C11598" s="46"/>
      <c r="D11598" s="84"/>
      <c r="E11598" s="84"/>
    </row>
    <row r="11599" spans="3:5" x14ac:dyDescent="0.25">
      <c r="C11599" s="46"/>
      <c r="D11599" s="84"/>
      <c r="E11599" s="84"/>
    </row>
    <row r="11600" spans="3:5" x14ac:dyDescent="0.25">
      <c r="C11600" s="46"/>
      <c r="D11600" s="84"/>
      <c r="E11600" s="84"/>
    </row>
    <row r="11601" spans="3:5" x14ac:dyDescent="0.25">
      <c r="C11601" s="46"/>
      <c r="D11601" s="84"/>
      <c r="E11601" s="84"/>
    </row>
    <row r="11602" spans="3:5" x14ac:dyDescent="0.25">
      <c r="C11602" s="46"/>
      <c r="D11602" s="84"/>
      <c r="E11602" s="84"/>
    </row>
    <row r="11603" spans="3:5" x14ac:dyDescent="0.25">
      <c r="C11603" s="46"/>
      <c r="D11603" s="84"/>
      <c r="E11603" s="84"/>
    </row>
    <row r="11604" spans="3:5" x14ac:dyDescent="0.25">
      <c r="C11604" s="46"/>
      <c r="D11604" s="84"/>
      <c r="E11604" s="84"/>
    </row>
    <row r="11605" spans="3:5" x14ac:dyDescent="0.25">
      <c r="C11605" s="46"/>
      <c r="D11605" s="84"/>
      <c r="E11605" s="84"/>
    </row>
    <row r="11606" spans="3:5" x14ac:dyDescent="0.25">
      <c r="C11606" s="46"/>
      <c r="D11606" s="84"/>
      <c r="E11606" s="84"/>
    </row>
    <row r="11607" spans="3:5" x14ac:dyDescent="0.25">
      <c r="C11607" s="46"/>
      <c r="D11607" s="84"/>
      <c r="E11607" s="84"/>
    </row>
    <row r="11608" spans="3:5" x14ac:dyDescent="0.25">
      <c r="C11608" s="46"/>
      <c r="D11608" s="84"/>
      <c r="E11608" s="84"/>
    </row>
    <row r="11609" spans="3:5" x14ac:dyDescent="0.25">
      <c r="C11609" s="46"/>
      <c r="D11609" s="84"/>
      <c r="E11609" s="84"/>
    </row>
    <row r="11610" spans="3:5" x14ac:dyDescent="0.25">
      <c r="C11610" s="46"/>
      <c r="D11610" s="84"/>
      <c r="E11610" s="84"/>
    </row>
    <row r="11611" spans="3:5" x14ac:dyDescent="0.25">
      <c r="C11611" s="46"/>
      <c r="D11611" s="84"/>
      <c r="E11611" s="84"/>
    </row>
    <row r="11612" spans="3:5" x14ac:dyDescent="0.25">
      <c r="C11612" s="46"/>
      <c r="D11612" s="84"/>
      <c r="E11612" s="84"/>
    </row>
    <row r="11613" spans="3:5" x14ac:dyDescent="0.25">
      <c r="C11613" s="46"/>
      <c r="D11613" s="84"/>
      <c r="E11613" s="84"/>
    </row>
    <row r="11614" spans="3:5" x14ac:dyDescent="0.25">
      <c r="C11614" s="46"/>
      <c r="D11614" s="84"/>
      <c r="E11614" s="84"/>
    </row>
    <row r="11615" spans="3:5" x14ac:dyDescent="0.25">
      <c r="C11615" s="46"/>
      <c r="D11615" s="84"/>
      <c r="E11615" s="84"/>
    </row>
    <row r="11616" spans="3:5" x14ac:dyDescent="0.25">
      <c r="C11616" s="46"/>
      <c r="D11616" s="84"/>
      <c r="E11616" s="84"/>
    </row>
    <row r="11617" spans="3:5" x14ac:dyDescent="0.25">
      <c r="C11617" s="46"/>
      <c r="D11617" s="84"/>
      <c r="E11617" s="84"/>
    </row>
    <row r="11618" spans="3:5" x14ac:dyDescent="0.25">
      <c r="C11618" s="46"/>
      <c r="D11618" s="84"/>
      <c r="E11618" s="84"/>
    </row>
    <row r="11619" spans="3:5" x14ac:dyDescent="0.25">
      <c r="C11619" s="46"/>
      <c r="D11619" s="84"/>
      <c r="E11619" s="84"/>
    </row>
    <row r="11620" spans="3:5" x14ac:dyDescent="0.25">
      <c r="C11620" s="46"/>
      <c r="D11620" s="84"/>
      <c r="E11620" s="84"/>
    </row>
    <row r="11621" spans="3:5" x14ac:dyDescent="0.25">
      <c r="C11621" s="46"/>
      <c r="D11621" s="84"/>
      <c r="E11621" s="84"/>
    </row>
    <row r="11622" spans="3:5" x14ac:dyDescent="0.25">
      <c r="C11622" s="46"/>
      <c r="D11622" s="84"/>
      <c r="E11622" s="84"/>
    </row>
    <row r="11623" spans="3:5" x14ac:dyDescent="0.25">
      <c r="C11623" s="46"/>
      <c r="D11623" s="84"/>
      <c r="E11623" s="84"/>
    </row>
    <row r="11624" spans="3:5" x14ac:dyDescent="0.25">
      <c r="C11624" s="46"/>
      <c r="D11624" s="84"/>
      <c r="E11624" s="84"/>
    </row>
    <row r="11625" spans="3:5" x14ac:dyDescent="0.25">
      <c r="C11625" s="46"/>
      <c r="D11625" s="84"/>
      <c r="E11625" s="84"/>
    </row>
    <row r="11626" spans="3:5" x14ac:dyDescent="0.25">
      <c r="C11626" s="46"/>
      <c r="D11626" s="84"/>
      <c r="E11626" s="84"/>
    </row>
    <row r="11627" spans="3:5" x14ac:dyDescent="0.25">
      <c r="C11627" s="46"/>
      <c r="D11627" s="84"/>
      <c r="E11627" s="84"/>
    </row>
    <row r="11628" spans="3:5" x14ac:dyDescent="0.25">
      <c r="C11628" s="46"/>
      <c r="D11628" s="84"/>
      <c r="E11628" s="84"/>
    </row>
    <row r="11629" spans="3:5" x14ac:dyDescent="0.25">
      <c r="C11629" s="46"/>
      <c r="D11629" s="84"/>
      <c r="E11629" s="84"/>
    </row>
    <row r="11630" spans="3:5" x14ac:dyDescent="0.25">
      <c r="C11630" s="46"/>
      <c r="D11630" s="84"/>
      <c r="E11630" s="84"/>
    </row>
    <row r="11631" spans="3:5" x14ac:dyDescent="0.25">
      <c r="C11631" s="46"/>
      <c r="D11631" s="84"/>
      <c r="E11631" s="84"/>
    </row>
    <row r="11632" spans="3:5" x14ac:dyDescent="0.25">
      <c r="C11632" s="46"/>
      <c r="D11632" s="84"/>
      <c r="E11632" s="84"/>
    </row>
    <row r="11633" spans="3:5" x14ac:dyDescent="0.25">
      <c r="C11633" s="46"/>
      <c r="D11633" s="84"/>
      <c r="E11633" s="84"/>
    </row>
    <row r="11634" spans="3:5" x14ac:dyDescent="0.25">
      <c r="C11634" s="46"/>
      <c r="D11634" s="84"/>
      <c r="E11634" s="84"/>
    </row>
    <row r="11635" spans="3:5" x14ac:dyDescent="0.25">
      <c r="C11635" s="46"/>
      <c r="D11635" s="84"/>
      <c r="E11635" s="84"/>
    </row>
    <row r="11636" spans="3:5" x14ac:dyDescent="0.25">
      <c r="C11636" s="46"/>
      <c r="D11636" s="84"/>
      <c r="E11636" s="84"/>
    </row>
    <row r="11637" spans="3:5" x14ac:dyDescent="0.25">
      <c r="C11637" s="46"/>
      <c r="D11637" s="84"/>
      <c r="E11637" s="84"/>
    </row>
    <row r="11638" spans="3:5" x14ac:dyDescent="0.25">
      <c r="C11638" s="46"/>
      <c r="D11638" s="84"/>
      <c r="E11638" s="84"/>
    </row>
    <row r="11639" spans="3:5" x14ac:dyDescent="0.25">
      <c r="C11639" s="46"/>
      <c r="D11639" s="84"/>
      <c r="E11639" s="84"/>
    </row>
    <row r="11640" spans="3:5" x14ac:dyDescent="0.25">
      <c r="C11640" s="46"/>
      <c r="D11640" s="84"/>
      <c r="E11640" s="84"/>
    </row>
    <row r="11641" spans="3:5" x14ac:dyDescent="0.25">
      <c r="C11641" s="46"/>
      <c r="D11641" s="84"/>
      <c r="E11641" s="84"/>
    </row>
    <row r="11642" spans="3:5" x14ac:dyDescent="0.25">
      <c r="C11642" s="46"/>
      <c r="D11642" s="84"/>
      <c r="E11642" s="84"/>
    </row>
    <row r="11643" spans="3:5" x14ac:dyDescent="0.25">
      <c r="C11643" s="46"/>
      <c r="D11643" s="84"/>
      <c r="E11643" s="84"/>
    </row>
    <row r="11644" spans="3:5" x14ac:dyDescent="0.25">
      <c r="C11644" s="46"/>
      <c r="D11644" s="84"/>
      <c r="E11644" s="84"/>
    </row>
    <row r="11645" spans="3:5" x14ac:dyDescent="0.25">
      <c r="C11645" s="46"/>
      <c r="D11645" s="84"/>
      <c r="E11645" s="84"/>
    </row>
    <row r="11646" spans="3:5" x14ac:dyDescent="0.25">
      <c r="C11646" s="46"/>
      <c r="D11646" s="84"/>
      <c r="E11646" s="84"/>
    </row>
    <row r="11647" spans="3:5" x14ac:dyDescent="0.25">
      <c r="C11647" s="46"/>
      <c r="D11647" s="84"/>
      <c r="E11647" s="84"/>
    </row>
    <row r="11648" spans="3:5" x14ac:dyDescent="0.25">
      <c r="C11648" s="46"/>
      <c r="D11648" s="84"/>
      <c r="E11648" s="84"/>
    </row>
    <row r="11649" spans="3:5" x14ac:dyDescent="0.25">
      <c r="C11649" s="46"/>
      <c r="D11649" s="84"/>
      <c r="E11649" s="84"/>
    </row>
    <row r="11650" spans="3:5" x14ac:dyDescent="0.25">
      <c r="C11650" s="46"/>
      <c r="D11650" s="84"/>
      <c r="E11650" s="84"/>
    </row>
    <row r="11651" spans="3:5" x14ac:dyDescent="0.25">
      <c r="C11651" s="46"/>
      <c r="D11651" s="84"/>
      <c r="E11651" s="84"/>
    </row>
    <row r="11652" spans="3:5" x14ac:dyDescent="0.25">
      <c r="C11652" s="46"/>
      <c r="D11652" s="84"/>
      <c r="E11652" s="84"/>
    </row>
    <row r="11653" spans="3:5" x14ac:dyDescent="0.25">
      <c r="C11653" s="46"/>
      <c r="D11653" s="84"/>
      <c r="E11653" s="84"/>
    </row>
    <row r="11654" spans="3:5" x14ac:dyDescent="0.25">
      <c r="C11654" s="46"/>
      <c r="D11654" s="84"/>
      <c r="E11654" s="84"/>
    </row>
    <row r="11655" spans="3:5" x14ac:dyDescent="0.25">
      <c r="C11655" s="46"/>
      <c r="D11655" s="84"/>
      <c r="E11655" s="84"/>
    </row>
    <row r="11656" spans="3:5" x14ac:dyDescent="0.25">
      <c r="C11656" s="46"/>
      <c r="D11656" s="84"/>
      <c r="E11656" s="84"/>
    </row>
    <row r="11657" spans="3:5" x14ac:dyDescent="0.25">
      <c r="C11657" s="46"/>
      <c r="D11657" s="84"/>
      <c r="E11657" s="84"/>
    </row>
    <row r="11658" spans="3:5" x14ac:dyDescent="0.25">
      <c r="C11658" s="46"/>
      <c r="D11658" s="84"/>
      <c r="E11658" s="84"/>
    </row>
    <row r="11659" spans="3:5" x14ac:dyDescent="0.25">
      <c r="C11659" s="46"/>
      <c r="D11659" s="84"/>
      <c r="E11659" s="84"/>
    </row>
    <row r="11660" spans="3:5" x14ac:dyDescent="0.25">
      <c r="C11660" s="46"/>
      <c r="D11660" s="84"/>
      <c r="E11660" s="84"/>
    </row>
    <row r="11661" spans="3:5" x14ac:dyDescent="0.25">
      <c r="C11661" s="46"/>
      <c r="D11661" s="84"/>
      <c r="E11661" s="84"/>
    </row>
    <row r="11662" spans="3:5" x14ac:dyDescent="0.25">
      <c r="C11662" s="46"/>
      <c r="D11662" s="84"/>
      <c r="E11662" s="84"/>
    </row>
    <row r="11663" spans="3:5" x14ac:dyDescent="0.25">
      <c r="C11663" s="46"/>
      <c r="D11663" s="84"/>
      <c r="E11663" s="84"/>
    </row>
    <row r="11664" spans="3:5" x14ac:dyDescent="0.25">
      <c r="C11664" s="46"/>
      <c r="D11664" s="84"/>
      <c r="E11664" s="84"/>
    </row>
    <row r="11665" spans="3:5" x14ac:dyDescent="0.25">
      <c r="C11665" s="46"/>
      <c r="D11665" s="84"/>
      <c r="E11665" s="84"/>
    </row>
    <row r="11666" spans="3:5" x14ac:dyDescent="0.25">
      <c r="C11666" s="46"/>
      <c r="D11666" s="84"/>
      <c r="E11666" s="84"/>
    </row>
    <row r="11667" spans="3:5" x14ac:dyDescent="0.25">
      <c r="C11667" s="46"/>
      <c r="D11667" s="84"/>
      <c r="E11667" s="84"/>
    </row>
    <row r="11668" spans="3:5" x14ac:dyDescent="0.25">
      <c r="C11668" s="46"/>
      <c r="D11668" s="84"/>
      <c r="E11668" s="84"/>
    </row>
    <row r="11669" spans="3:5" x14ac:dyDescent="0.25">
      <c r="C11669" s="46"/>
      <c r="D11669" s="84"/>
      <c r="E11669" s="84"/>
    </row>
    <row r="11670" spans="3:5" x14ac:dyDescent="0.25">
      <c r="C11670" s="46"/>
      <c r="D11670" s="84"/>
      <c r="E11670" s="84"/>
    </row>
    <row r="11671" spans="3:5" x14ac:dyDescent="0.25">
      <c r="C11671" s="46"/>
      <c r="D11671" s="84"/>
      <c r="E11671" s="84"/>
    </row>
    <row r="11672" spans="3:5" x14ac:dyDescent="0.25">
      <c r="C11672" s="46"/>
      <c r="D11672" s="84"/>
      <c r="E11672" s="84"/>
    </row>
    <row r="11673" spans="3:5" x14ac:dyDescent="0.25">
      <c r="C11673" s="46"/>
      <c r="D11673" s="84"/>
      <c r="E11673" s="84"/>
    </row>
    <row r="11674" spans="3:5" x14ac:dyDescent="0.25">
      <c r="C11674" s="46"/>
      <c r="D11674" s="84"/>
      <c r="E11674" s="84"/>
    </row>
    <row r="11675" spans="3:5" x14ac:dyDescent="0.25">
      <c r="C11675" s="46"/>
      <c r="D11675" s="84"/>
      <c r="E11675" s="84"/>
    </row>
    <row r="11676" spans="3:5" x14ac:dyDescent="0.25">
      <c r="C11676" s="46"/>
      <c r="D11676" s="84"/>
      <c r="E11676" s="84"/>
    </row>
    <row r="11677" spans="3:5" x14ac:dyDescent="0.25">
      <c r="C11677" s="46"/>
      <c r="D11677" s="84"/>
      <c r="E11677" s="84"/>
    </row>
    <row r="11678" spans="3:5" x14ac:dyDescent="0.25">
      <c r="C11678" s="46"/>
      <c r="D11678" s="84"/>
      <c r="E11678" s="84"/>
    </row>
    <row r="11679" spans="3:5" x14ac:dyDescent="0.25">
      <c r="C11679" s="46"/>
      <c r="D11679" s="84"/>
      <c r="E11679" s="84"/>
    </row>
    <row r="11680" spans="3:5" x14ac:dyDescent="0.25">
      <c r="C11680" s="46"/>
      <c r="D11680" s="84"/>
      <c r="E11680" s="84"/>
    </row>
    <row r="11681" spans="3:5" x14ac:dyDescent="0.25">
      <c r="C11681" s="46"/>
      <c r="D11681" s="84"/>
      <c r="E11681" s="84"/>
    </row>
    <row r="11682" spans="3:5" x14ac:dyDescent="0.25">
      <c r="C11682" s="46"/>
      <c r="D11682" s="84"/>
      <c r="E11682" s="84"/>
    </row>
    <row r="11683" spans="3:5" x14ac:dyDescent="0.25">
      <c r="C11683" s="46"/>
      <c r="D11683" s="84"/>
      <c r="E11683" s="84"/>
    </row>
    <row r="11684" spans="3:5" x14ac:dyDescent="0.25">
      <c r="C11684" s="46"/>
      <c r="D11684" s="84"/>
      <c r="E11684" s="84"/>
    </row>
    <row r="11685" spans="3:5" x14ac:dyDescent="0.25">
      <c r="C11685" s="46"/>
      <c r="D11685" s="84"/>
      <c r="E11685" s="84"/>
    </row>
    <row r="11686" spans="3:5" x14ac:dyDescent="0.25">
      <c r="C11686" s="46"/>
      <c r="D11686" s="84"/>
      <c r="E11686" s="84"/>
    </row>
    <row r="11687" spans="3:5" x14ac:dyDescent="0.25">
      <c r="C11687" s="46"/>
      <c r="D11687" s="84"/>
      <c r="E11687" s="84"/>
    </row>
    <row r="11688" spans="3:5" x14ac:dyDescent="0.25">
      <c r="C11688" s="46"/>
      <c r="D11688" s="84"/>
      <c r="E11688" s="84"/>
    </row>
    <row r="11689" spans="3:5" x14ac:dyDescent="0.25">
      <c r="C11689" s="46"/>
      <c r="D11689" s="84"/>
      <c r="E11689" s="84"/>
    </row>
    <row r="11690" spans="3:5" x14ac:dyDescent="0.25">
      <c r="C11690" s="46"/>
      <c r="D11690" s="84"/>
      <c r="E11690" s="84"/>
    </row>
    <row r="11691" spans="3:5" x14ac:dyDescent="0.25">
      <c r="C11691" s="46"/>
      <c r="D11691" s="84"/>
      <c r="E11691" s="84"/>
    </row>
    <row r="11692" spans="3:5" x14ac:dyDescent="0.25">
      <c r="C11692" s="46"/>
      <c r="D11692" s="84"/>
      <c r="E11692" s="84"/>
    </row>
    <row r="11693" spans="3:5" x14ac:dyDescent="0.25">
      <c r="C11693" s="46"/>
      <c r="D11693" s="84"/>
      <c r="E11693" s="84"/>
    </row>
    <row r="11694" spans="3:5" x14ac:dyDescent="0.25">
      <c r="C11694" s="46"/>
      <c r="D11694" s="84"/>
      <c r="E11694" s="84"/>
    </row>
    <row r="11695" spans="3:5" x14ac:dyDescent="0.25">
      <c r="C11695" s="46"/>
      <c r="D11695" s="84"/>
      <c r="E11695" s="84"/>
    </row>
    <row r="11696" spans="3:5" x14ac:dyDescent="0.25">
      <c r="C11696" s="46"/>
      <c r="D11696" s="84"/>
      <c r="E11696" s="84"/>
    </row>
    <row r="11697" spans="3:5" x14ac:dyDescent="0.25">
      <c r="C11697" s="46"/>
      <c r="D11697" s="84"/>
      <c r="E11697" s="84"/>
    </row>
    <row r="11698" spans="3:5" x14ac:dyDescent="0.25">
      <c r="C11698" s="46"/>
      <c r="D11698" s="84"/>
      <c r="E11698" s="84"/>
    </row>
    <row r="11699" spans="3:5" x14ac:dyDescent="0.25">
      <c r="C11699" s="46"/>
      <c r="D11699" s="84"/>
      <c r="E11699" s="84"/>
    </row>
    <row r="11700" spans="3:5" x14ac:dyDescent="0.25">
      <c r="C11700" s="46"/>
      <c r="D11700" s="84"/>
      <c r="E11700" s="84"/>
    </row>
    <row r="11701" spans="3:5" x14ac:dyDescent="0.25">
      <c r="C11701" s="46"/>
      <c r="D11701" s="84"/>
      <c r="E11701" s="84"/>
    </row>
    <row r="11702" spans="3:5" x14ac:dyDescent="0.25">
      <c r="C11702" s="46"/>
      <c r="D11702" s="84"/>
      <c r="E11702" s="84"/>
    </row>
    <row r="11703" spans="3:5" x14ac:dyDescent="0.25">
      <c r="C11703" s="46"/>
      <c r="D11703" s="84"/>
      <c r="E11703" s="84"/>
    </row>
    <row r="11704" spans="3:5" x14ac:dyDescent="0.25">
      <c r="C11704" s="46"/>
      <c r="D11704" s="84"/>
      <c r="E11704" s="84"/>
    </row>
    <row r="11705" spans="3:5" x14ac:dyDescent="0.25">
      <c r="C11705" s="46"/>
      <c r="D11705" s="84"/>
      <c r="E11705" s="84"/>
    </row>
    <row r="11706" spans="3:5" x14ac:dyDescent="0.25">
      <c r="C11706" s="46"/>
      <c r="D11706" s="84"/>
      <c r="E11706" s="84"/>
    </row>
    <row r="11707" spans="3:5" x14ac:dyDescent="0.25">
      <c r="C11707" s="46"/>
      <c r="D11707" s="84"/>
      <c r="E11707" s="84"/>
    </row>
    <row r="11708" spans="3:5" x14ac:dyDescent="0.25">
      <c r="C11708" s="46"/>
      <c r="D11708" s="84"/>
      <c r="E11708" s="84"/>
    </row>
    <row r="11709" spans="3:5" x14ac:dyDescent="0.25">
      <c r="C11709" s="46"/>
      <c r="D11709" s="84"/>
      <c r="E11709" s="84"/>
    </row>
    <row r="11710" spans="3:5" x14ac:dyDescent="0.25">
      <c r="C11710" s="46"/>
      <c r="D11710" s="84"/>
      <c r="E11710" s="84"/>
    </row>
    <row r="11711" spans="3:5" x14ac:dyDescent="0.25">
      <c r="C11711" s="46"/>
      <c r="D11711" s="84"/>
      <c r="E11711" s="84"/>
    </row>
    <row r="11712" spans="3:5" x14ac:dyDescent="0.25">
      <c r="C11712" s="46"/>
      <c r="D11712" s="84"/>
      <c r="E11712" s="84"/>
    </row>
    <row r="11713" spans="3:5" x14ac:dyDescent="0.25">
      <c r="C11713" s="46"/>
      <c r="D11713" s="84"/>
      <c r="E11713" s="84"/>
    </row>
    <row r="11714" spans="3:5" x14ac:dyDescent="0.25">
      <c r="C11714" s="46"/>
      <c r="D11714" s="84"/>
      <c r="E11714" s="84"/>
    </row>
    <row r="11715" spans="3:5" x14ac:dyDescent="0.25">
      <c r="C11715" s="46"/>
      <c r="D11715" s="84"/>
      <c r="E11715" s="84"/>
    </row>
    <row r="11716" spans="3:5" x14ac:dyDescent="0.25">
      <c r="C11716" s="46"/>
      <c r="D11716" s="84"/>
      <c r="E11716" s="84"/>
    </row>
    <row r="11717" spans="3:5" x14ac:dyDescent="0.25">
      <c r="C11717" s="46"/>
      <c r="D11717" s="84"/>
      <c r="E11717" s="84"/>
    </row>
    <row r="11718" spans="3:5" x14ac:dyDescent="0.25">
      <c r="C11718" s="46"/>
      <c r="D11718" s="84"/>
      <c r="E11718" s="84"/>
    </row>
    <row r="11719" spans="3:5" x14ac:dyDescent="0.25">
      <c r="C11719" s="46"/>
      <c r="D11719" s="84"/>
      <c r="E11719" s="84"/>
    </row>
    <row r="11720" spans="3:5" x14ac:dyDescent="0.25">
      <c r="C11720" s="46"/>
      <c r="D11720" s="84"/>
      <c r="E11720" s="84"/>
    </row>
    <row r="11721" spans="3:5" x14ac:dyDescent="0.25">
      <c r="C11721" s="46"/>
      <c r="D11721" s="84"/>
      <c r="E11721" s="84"/>
    </row>
    <row r="11722" spans="3:5" x14ac:dyDescent="0.25">
      <c r="C11722" s="46"/>
      <c r="D11722" s="84"/>
      <c r="E11722" s="84"/>
    </row>
    <row r="11723" spans="3:5" x14ac:dyDescent="0.25">
      <c r="C11723" s="46"/>
      <c r="D11723" s="84"/>
      <c r="E11723" s="84"/>
    </row>
    <row r="11724" spans="3:5" x14ac:dyDescent="0.25">
      <c r="C11724" s="46"/>
      <c r="D11724" s="84"/>
      <c r="E11724" s="84"/>
    </row>
    <row r="11725" spans="3:5" x14ac:dyDescent="0.25">
      <c r="C11725" s="46"/>
      <c r="D11725" s="84"/>
      <c r="E11725" s="84"/>
    </row>
    <row r="11726" spans="3:5" x14ac:dyDescent="0.25">
      <c r="C11726" s="46"/>
      <c r="D11726" s="84"/>
      <c r="E11726" s="84"/>
    </row>
    <row r="11727" spans="3:5" x14ac:dyDescent="0.25">
      <c r="C11727" s="46"/>
      <c r="D11727" s="84"/>
      <c r="E11727" s="84"/>
    </row>
    <row r="11728" spans="3:5" x14ac:dyDescent="0.25">
      <c r="C11728" s="46"/>
      <c r="D11728" s="84"/>
      <c r="E11728" s="84"/>
    </row>
    <row r="11729" spans="3:5" x14ac:dyDescent="0.25">
      <c r="C11729" s="46"/>
      <c r="D11729" s="84"/>
      <c r="E11729" s="84"/>
    </row>
    <row r="11730" spans="3:5" x14ac:dyDescent="0.25">
      <c r="C11730" s="46"/>
      <c r="D11730" s="84"/>
      <c r="E11730" s="84"/>
    </row>
    <row r="11731" spans="3:5" x14ac:dyDescent="0.25">
      <c r="C11731" s="46"/>
      <c r="D11731" s="84"/>
      <c r="E11731" s="84"/>
    </row>
    <row r="11732" spans="3:5" x14ac:dyDescent="0.25">
      <c r="C11732" s="46"/>
      <c r="D11732" s="84"/>
      <c r="E11732" s="84"/>
    </row>
    <row r="11733" spans="3:5" x14ac:dyDescent="0.25">
      <c r="C11733" s="46"/>
      <c r="D11733" s="84"/>
      <c r="E11733" s="84"/>
    </row>
    <row r="11734" spans="3:5" x14ac:dyDescent="0.25">
      <c r="C11734" s="46"/>
      <c r="D11734" s="84"/>
      <c r="E11734" s="84"/>
    </row>
    <row r="11735" spans="3:5" x14ac:dyDescent="0.25">
      <c r="C11735" s="46"/>
      <c r="D11735" s="84"/>
      <c r="E11735" s="84"/>
    </row>
    <row r="11736" spans="3:5" x14ac:dyDescent="0.25">
      <c r="C11736" s="46"/>
      <c r="D11736" s="84"/>
      <c r="E11736" s="84"/>
    </row>
    <row r="11737" spans="3:5" x14ac:dyDescent="0.25">
      <c r="C11737" s="46"/>
      <c r="D11737" s="84"/>
      <c r="E11737" s="84"/>
    </row>
    <row r="11738" spans="3:5" x14ac:dyDescent="0.25">
      <c r="C11738" s="46"/>
      <c r="D11738" s="84"/>
      <c r="E11738" s="84"/>
    </row>
    <row r="11739" spans="3:5" x14ac:dyDescent="0.25">
      <c r="C11739" s="46"/>
      <c r="D11739" s="84"/>
      <c r="E11739" s="84"/>
    </row>
    <row r="11740" spans="3:5" x14ac:dyDescent="0.25">
      <c r="C11740" s="46"/>
      <c r="D11740" s="84"/>
      <c r="E11740" s="84"/>
    </row>
    <row r="11741" spans="3:5" x14ac:dyDescent="0.25">
      <c r="C11741" s="46"/>
      <c r="D11741" s="84"/>
      <c r="E11741" s="84"/>
    </row>
    <row r="11742" spans="3:5" x14ac:dyDescent="0.25">
      <c r="C11742" s="46"/>
      <c r="D11742" s="84"/>
      <c r="E11742" s="84"/>
    </row>
    <row r="11743" spans="3:5" x14ac:dyDescent="0.25">
      <c r="C11743" s="46"/>
      <c r="D11743" s="84"/>
      <c r="E11743" s="84"/>
    </row>
    <row r="11744" spans="3:5" x14ac:dyDescent="0.25">
      <c r="C11744" s="46"/>
      <c r="D11744" s="84"/>
      <c r="E11744" s="84"/>
    </row>
    <row r="11745" spans="3:5" x14ac:dyDescent="0.25">
      <c r="C11745" s="46"/>
      <c r="D11745" s="84"/>
      <c r="E11745" s="84"/>
    </row>
    <row r="11746" spans="3:5" x14ac:dyDescent="0.25">
      <c r="C11746" s="46"/>
      <c r="D11746" s="84"/>
      <c r="E11746" s="84"/>
    </row>
    <row r="11747" spans="3:5" x14ac:dyDescent="0.25">
      <c r="C11747" s="46"/>
      <c r="D11747" s="84"/>
      <c r="E11747" s="84"/>
    </row>
    <row r="11748" spans="3:5" x14ac:dyDescent="0.25">
      <c r="C11748" s="46"/>
      <c r="D11748" s="84"/>
      <c r="E11748" s="84"/>
    </row>
    <row r="11749" spans="3:5" x14ac:dyDescent="0.25">
      <c r="C11749" s="46"/>
      <c r="D11749" s="84"/>
      <c r="E11749" s="84"/>
    </row>
    <row r="11750" spans="3:5" x14ac:dyDescent="0.25">
      <c r="C11750" s="46"/>
      <c r="D11750" s="84"/>
      <c r="E11750" s="84"/>
    </row>
    <row r="11751" spans="3:5" x14ac:dyDescent="0.25">
      <c r="C11751" s="46"/>
      <c r="D11751" s="84"/>
      <c r="E11751" s="84"/>
    </row>
    <row r="11752" spans="3:5" x14ac:dyDescent="0.25">
      <c r="C11752" s="46"/>
      <c r="D11752" s="84"/>
      <c r="E11752" s="84"/>
    </row>
    <row r="11753" spans="3:5" x14ac:dyDescent="0.25">
      <c r="C11753" s="46"/>
      <c r="D11753" s="84"/>
      <c r="E11753" s="84"/>
    </row>
    <row r="11754" spans="3:5" x14ac:dyDescent="0.25">
      <c r="C11754" s="46"/>
      <c r="D11754" s="84"/>
      <c r="E11754" s="84"/>
    </row>
    <row r="11755" spans="3:5" x14ac:dyDescent="0.25">
      <c r="C11755" s="46"/>
      <c r="D11755" s="84"/>
      <c r="E11755" s="84"/>
    </row>
    <row r="11756" spans="3:5" x14ac:dyDescent="0.25">
      <c r="C11756" s="46"/>
      <c r="D11756" s="84"/>
      <c r="E11756" s="84"/>
    </row>
    <row r="11757" spans="3:5" x14ac:dyDescent="0.25">
      <c r="C11757" s="46"/>
      <c r="D11757" s="84"/>
      <c r="E11757" s="84"/>
    </row>
    <row r="11758" spans="3:5" x14ac:dyDescent="0.25">
      <c r="C11758" s="46"/>
      <c r="D11758" s="84"/>
      <c r="E11758" s="84"/>
    </row>
    <row r="11759" spans="3:5" x14ac:dyDescent="0.25">
      <c r="C11759" s="46"/>
      <c r="D11759" s="84"/>
      <c r="E11759" s="84"/>
    </row>
    <row r="11760" spans="3:5" x14ac:dyDescent="0.25">
      <c r="C11760" s="46"/>
      <c r="D11760" s="84"/>
      <c r="E11760" s="84"/>
    </row>
    <row r="11761" spans="3:5" x14ac:dyDescent="0.25">
      <c r="C11761" s="46"/>
      <c r="D11761" s="84"/>
      <c r="E11761" s="84"/>
    </row>
    <row r="11762" spans="3:5" x14ac:dyDescent="0.25">
      <c r="C11762" s="46"/>
      <c r="D11762" s="84"/>
      <c r="E11762" s="84"/>
    </row>
    <row r="11763" spans="3:5" x14ac:dyDescent="0.25">
      <c r="C11763" s="46"/>
      <c r="D11763" s="84"/>
      <c r="E11763" s="84"/>
    </row>
    <row r="11764" spans="3:5" x14ac:dyDescent="0.25">
      <c r="C11764" s="46"/>
      <c r="D11764" s="84"/>
      <c r="E11764" s="84"/>
    </row>
    <row r="11765" spans="3:5" x14ac:dyDescent="0.25">
      <c r="C11765" s="46"/>
      <c r="D11765" s="84"/>
      <c r="E11765" s="84"/>
    </row>
    <row r="11766" spans="3:5" x14ac:dyDescent="0.25">
      <c r="C11766" s="46"/>
      <c r="D11766" s="84"/>
      <c r="E11766" s="84"/>
    </row>
    <row r="11767" spans="3:5" x14ac:dyDescent="0.25">
      <c r="C11767" s="46"/>
      <c r="D11767" s="84"/>
      <c r="E11767" s="84"/>
    </row>
    <row r="11768" spans="3:5" x14ac:dyDescent="0.25">
      <c r="C11768" s="46"/>
      <c r="D11768" s="84"/>
      <c r="E11768" s="84"/>
    </row>
    <row r="11769" spans="3:5" x14ac:dyDescent="0.25">
      <c r="C11769" s="46"/>
      <c r="D11769" s="84"/>
      <c r="E11769" s="84"/>
    </row>
    <row r="11770" spans="3:5" x14ac:dyDescent="0.25">
      <c r="C11770" s="46"/>
      <c r="D11770" s="84"/>
      <c r="E11770" s="84"/>
    </row>
    <row r="11771" spans="3:5" x14ac:dyDescent="0.25">
      <c r="C11771" s="46"/>
      <c r="D11771" s="84"/>
      <c r="E11771" s="84"/>
    </row>
    <row r="11772" spans="3:5" x14ac:dyDescent="0.25">
      <c r="C11772" s="46"/>
      <c r="D11772" s="84"/>
      <c r="E11772" s="84"/>
    </row>
    <row r="11773" spans="3:5" x14ac:dyDescent="0.25">
      <c r="C11773" s="46"/>
      <c r="D11773" s="84"/>
      <c r="E11773" s="84"/>
    </row>
    <row r="11774" spans="3:5" x14ac:dyDescent="0.25">
      <c r="C11774" s="46"/>
      <c r="D11774" s="84"/>
      <c r="E11774" s="84"/>
    </row>
    <row r="11775" spans="3:5" x14ac:dyDescent="0.25">
      <c r="C11775" s="46"/>
      <c r="D11775" s="84"/>
      <c r="E11775" s="84"/>
    </row>
    <row r="11776" spans="3:5" x14ac:dyDescent="0.25">
      <c r="C11776" s="46"/>
      <c r="D11776" s="84"/>
      <c r="E11776" s="84"/>
    </row>
    <row r="11777" spans="3:5" x14ac:dyDescent="0.25">
      <c r="C11777" s="46"/>
      <c r="D11777" s="84"/>
      <c r="E11777" s="84"/>
    </row>
    <row r="11778" spans="3:5" x14ac:dyDescent="0.25">
      <c r="C11778" s="46"/>
      <c r="D11778" s="84"/>
      <c r="E11778" s="84"/>
    </row>
    <row r="11779" spans="3:5" x14ac:dyDescent="0.25">
      <c r="C11779" s="46"/>
      <c r="D11779" s="84"/>
      <c r="E11779" s="84"/>
    </row>
    <row r="11780" spans="3:5" x14ac:dyDescent="0.25">
      <c r="C11780" s="46"/>
      <c r="D11780" s="84"/>
      <c r="E11780" s="84"/>
    </row>
    <row r="11781" spans="3:5" x14ac:dyDescent="0.25">
      <c r="C11781" s="46"/>
      <c r="D11781" s="84"/>
      <c r="E11781" s="84"/>
    </row>
    <row r="11782" spans="3:5" x14ac:dyDescent="0.25">
      <c r="C11782" s="46"/>
      <c r="D11782" s="84"/>
      <c r="E11782" s="84"/>
    </row>
    <row r="11783" spans="3:5" x14ac:dyDescent="0.25">
      <c r="C11783" s="46"/>
      <c r="D11783" s="84"/>
      <c r="E11783" s="84"/>
    </row>
    <row r="11784" spans="3:5" x14ac:dyDescent="0.25">
      <c r="C11784" s="46"/>
      <c r="D11784" s="84"/>
      <c r="E11784" s="84"/>
    </row>
    <row r="11785" spans="3:5" x14ac:dyDescent="0.25">
      <c r="C11785" s="46"/>
      <c r="D11785" s="84"/>
      <c r="E11785" s="84"/>
    </row>
    <row r="11786" spans="3:5" x14ac:dyDescent="0.25">
      <c r="C11786" s="46"/>
      <c r="D11786" s="84"/>
      <c r="E11786" s="84"/>
    </row>
    <row r="11787" spans="3:5" x14ac:dyDescent="0.25">
      <c r="C11787" s="46"/>
      <c r="D11787" s="84"/>
      <c r="E11787" s="84"/>
    </row>
    <row r="11788" spans="3:5" x14ac:dyDescent="0.25">
      <c r="C11788" s="46"/>
      <c r="D11788" s="84"/>
      <c r="E11788" s="84"/>
    </row>
    <row r="11789" spans="3:5" x14ac:dyDescent="0.25">
      <c r="C11789" s="46"/>
      <c r="D11789" s="84"/>
      <c r="E11789" s="84"/>
    </row>
    <row r="11790" spans="3:5" x14ac:dyDescent="0.25">
      <c r="C11790" s="46"/>
      <c r="D11790" s="84"/>
      <c r="E11790" s="84"/>
    </row>
    <row r="11791" spans="3:5" x14ac:dyDescent="0.25">
      <c r="C11791" s="46"/>
      <c r="D11791" s="84"/>
      <c r="E11791" s="84"/>
    </row>
    <row r="11792" spans="3:5" x14ac:dyDescent="0.25">
      <c r="C11792" s="46"/>
      <c r="D11792" s="84"/>
      <c r="E11792" s="84"/>
    </row>
    <row r="11793" spans="3:5" x14ac:dyDescent="0.25">
      <c r="C11793" s="46"/>
      <c r="D11793" s="84"/>
      <c r="E11793" s="84"/>
    </row>
    <row r="11794" spans="3:5" x14ac:dyDescent="0.25">
      <c r="C11794" s="46"/>
      <c r="D11794" s="84"/>
      <c r="E11794" s="84"/>
    </row>
    <row r="11795" spans="3:5" x14ac:dyDescent="0.25">
      <c r="C11795" s="46"/>
      <c r="D11795" s="84"/>
      <c r="E11795" s="84"/>
    </row>
    <row r="11796" spans="3:5" x14ac:dyDescent="0.25">
      <c r="C11796" s="46"/>
      <c r="D11796" s="84"/>
      <c r="E11796" s="84"/>
    </row>
    <row r="11797" spans="3:5" x14ac:dyDescent="0.25">
      <c r="C11797" s="46"/>
      <c r="D11797" s="84"/>
      <c r="E11797" s="84"/>
    </row>
    <row r="11798" spans="3:5" x14ac:dyDescent="0.25">
      <c r="C11798" s="46"/>
      <c r="D11798" s="84"/>
      <c r="E11798" s="84"/>
    </row>
    <row r="11799" spans="3:5" x14ac:dyDescent="0.25">
      <c r="C11799" s="46"/>
      <c r="D11799" s="84"/>
      <c r="E11799" s="84"/>
    </row>
    <row r="11800" spans="3:5" x14ac:dyDescent="0.25">
      <c r="C11800" s="46"/>
      <c r="D11800" s="84"/>
      <c r="E11800" s="84"/>
    </row>
    <row r="11801" spans="3:5" x14ac:dyDescent="0.25">
      <c r="C11801" s="46"/>
      <c r="D11801" s="84"/>
      <c r="E11801" s="84"/>
    </row>
    <row r="11802" spans="3:5" x14ac:dyDescent="0.25">
      <c r="C11802" s="46"/>
      <c r="D11802" s="84"/>
      <c r="E11802" s="84"/>
    </row>
    <row r="11803" spans="3:5" x14ac:dyDescent="0.25">
      <c r="C11803" s="46"/>
      <c r="D11803" s="84"/>
      <c r="E11803" s="84"/>
    </row>
    <row r="11804" spans="3:5" x14ac:dyDescent="0.25">
      <c r="C11804" s="46"/>
      <c r="D11804" s="84"/>
      <c r="E11804" s="84"/>
    </row>
    <row r="11805" spans="3:5" x14ac:dyDescent="0.25">
      <c r="C11805" s="46"/>
      <c r="D11805" s="84"/>
      <c r="E11805" s="84"/>
    </row>
    <row r="11806" spans="3:5" x14ac:dyDescent="0.25">
      <c r="C11806" s="46"/>
      <c r="D11806" s="84"/>
      <c r="E11806" s="84"/>
    </row>
    <row r="11807" spans="3:5" x14ac:dyDescent="0.25">
      <c r="C11807" s="46"/>
      <c r="D11807" s="84"/>
      <c r="E11807" s="84"/>
    </row>
    <row r="11808" spans="3:5" x14ac:dyDescent="0.25">
      <c r="C11808" s="46"/>
      <c r="D11808" s="84"/>
      <c r="E11808" s="84"/>
    </row>
    <row r="11809" spans="3:5" x14ac:dyDescent="0.25">
      <c r="C11809" s="46"/>
      <c r="D11809" s="84"/>
      <c r="E11809" s="84"/>
    </row>
    <row r="11810" spans="3:5" x14ac:dyDescent="0.25">
      <c r="C11810" s="46"/>
      <c r="D11810" s="84"/>
      <c r="E11810" s="84"/>
    </row>
    <row r="11811" spans="3:5" x14ac:dyDescent="0.25">
      <c r="C11811" s="46"/>
      <c r="D11811" s="84"/>
      <c r="E11811" s="84"/>
    </row>
    <row r="11812" spans="3:5" x14ac:dyDescent="0.25">
      <c r="C11812" s="46"/>
      <c r="D11812" s="84"/>
      <c r="E11812" s="84"/>
    </row>
    <row r="11813" spans="3:5" x14ac:dyDescent="0.25">
      <c r="C11813" s="46"/>
      <c r="D11813" s="84"/>
      <c r="E11813" s="84"/>
    </row>
    <row r="11814" spans="3:5" x14ac:dyDescent="0.25">
      <c r="C11814" s="46"/>
      <c r="D11814" s="84"/>
      <c r="E11814" s="84"/>
    </row>
    <row r="11815" spans="3:5" x14ac:dyDescent="0.25">
      <c r="C11815" s="46"/>
      <c r="D11815" s="84"/>
      <c r="E11815" s="84"/>
    </row>
    <row r="11816" spans="3:5" x14ac:dyDescent="0.25">
      <c r="C11816" s="46"/>
      <c r="D11816" s="84"/>
      <c r="E11816" s="84"/>
    </row>
    <row r="11817" spans="3:5" x14ac:dyDescent="0.25">
      <c r="C11817" s="46"/>
      <c r="D11817" s="84"/>
      <c r="E11817" s="84"/>
    </row>
    <row r="11818" spans="3:5" x14ac:dyDescent="0.25">
      <c r="C11818" s="46"/>
      <c r="D11818" s="84"/>
      <c r="E11818" s="84"/>
    </row>
    <row r="11819" spans="3:5" x14ac:dyDescent="0.25">
      <c r="C11819" s="46"/>
      <c r="D11819" s="84"/>
      <c r="E11819" s="84"/>
    </row>
    <row r="11820" spans="3:5" x14ac:dyDescent="0.25">
      <c r="C11820" s="46"/>
      <c r="D11820" s="84"/>
      <c r="E11820" s="84"/>
    </row>
    <row r="11821" spans="3:5" x14ac:dyDescent="0.25">
      <c r="C11821" s="46"/>
      <c r="D11821" s="84"/>
      <c r="E11821" s="84"/>
    </row>
    <row r="11822" spans="3:5" x14ac:dyDescent="0.25">
      <c r="C11822" s="46"/>
      <c r="D11822" s="84"/>
      <c r="E11822" s="84"/>
    </row>
    <row r="11823" spans="3:5" x14ac:dyDescent="0.25">
      <c r="C11823" s="46"/>
      <c r="D11823" s="84"/>
      <c r="E11823" s="84"/>
    </row>
    <row r="11824" spans="3:5" x14ac:dyDescent="0.25">
      <c r="C11824" s="46"/>
      <c r="D11824" s="84"/>
      <c r="E11824" s="84"/>
    </row>
    <row r="11825" spans="3:5" x14ac:dyDescent="0.25">
      <c r="C11825" s="46"/>
      <c r="D11825" s="84"/>
      <c r="E11825" s="84"/>
    </row>
    <row r="11826" spans="3:5" x14ac:dyDescent="0.25">
      <c r="C11826" s="46"/>
      <c r="D11826" s="84"/>
      <c r="E11826" s="84"/>
    </row>
    <row r="11827" spans="3:5" x14ac:dyDescent="0.25">
      <c r="C11827" s="46"/>
      <c r="D11827" s="84"/>
      <c r="E11827" s="84"/>
    </row>
    <row r="11828" spans="3:5" x14ac:dyDescent="0.25">
      <c r="C11828" s="46"/>
      <c r="D11828" s="84"/>
      <c r="E11828" s="84"/>
    </row>
    <row r="11829" spans="3:5" x14ac:dyDescent="0.25">
      <c r="C11829" s="46"/>
      <c r="D11829" s="84"/>
      <c r="E11829" s="84"/>
    </row>
    <row r="11830" spans="3:5" x14ac:dyDescent="0.25">
      <c r="C11830" s="46"/>
      <c r="D11830" s="84"/>
      <c r="E11830" s="84"/>
    </row>
    <row r="11831" spans="3:5" x14ac:dyDescent="0.25">
      <c r="C11831" s="46"/>
      <c r="D11831" s="84"/>
      <c r="E11831" s="84"/>
    </row>
    <row r="11832" spans="3:5" x14ac:dyDescent="0.25">
      <c r="C11832" s="46"/>
      <c r="D11832" s="84"/>
      <c r="E11832" s="84"/>
    </row>
    <row r="11833" spans="3:5" x14ac:dyDescent="0.25">
      <c r="C11833" s="46"/>
      <c r="D11833" s="84"/>
      <c r="E11833" s="84"/>
    </row>
    <row r="11834" spans="3:5" x14ac:dyDescent="0.25">
      <c r="C11834" s="46"/>
      <c r="D11834" s="84"/>
      <c r="E11834" s="84"/>
    </row>
    <row r="11835" spans="3:5" x14ac:dyDescent="0.25">
      <c r="C11835" s="46"/>
      <c r="D11835" s="84"/>
      <c r="E11835" s="84"/>
    </row>
    <row r="11836" spans="3:5" x14ac:dyDescent="0.25">
      <c r="C11836" s="46"/>
      <c r="D11836" s="84"/>
      <c r="E11836" s="84"/>
    </row>
    <row r="11837" spans="3:5" x14ac:dyDescent="0.25">
      <c r="C11837" s="46"/>
      <c r="D11837" s="84"/>
      <c r="E11837" s="84"/>
    </row>
    <row r="11838" spans="3:5" x14ac:dyDescent="0.25">
      <c r="C11838" s="46"/>
      <c r="D11838" s="84"/>
      <c r="E11838" s="84"/>
    </row>
    <row r="11839" spans="3:5" x14ac:dyDescent="0.25">
      <c r="C11839" s="46"/>
      <c r="D11839" s="84"/>
      <c r="E11839" s="84"/>
    </row>
    <row r="11840" spans="3:5" x14ac:dyDescent="0.25">
      <c r="C11840" s="46"/>
      <c r="D11840" s="84"/>
      <c r="E11840" s="84"/>
    </row>
    <row r="11841" spans="3:5" x14ac:dyDescent="0.25">
      <c r="C11841" s="46"/>
      <c r="D11841" s="84"/>
      <c r="E11841" s="84"/>
    </row>
    <row r="11842" spans="3:5" x14ac:dyDescent="0.25">
      <c r="C11842" s="46"/>
      <c r="D11842" s="84"/>
      <c r="E11842" s="84"/>
    </row>
    <row r="11843" spans="3:5" x14ac:dyDescent="0.25">
      <c r="C11843" s="46"/>
      <c r="D11843" s="84"/>
      <c r="E11843" s="84"/>
    </row>
    <row r="11844" spans="3:5" x14ac:dyDescent="0.25">
      <c r="C11844" s="46"/>
      <c r="D11844" s="84"/>
      <c r="E11844" s="84"/>
    </row>
    <row r="11845" spans="3:5" x14ac:dyDescent="0.25">
      <c r="C11845" s="46"/>
      <c r="D11845" s="84"/>
      <c r="E11845" s="84"/>
    </row>
    <row r="11846" spans="3:5" x14ac:dyDescent="0.25">
      <c r="C11846" s="46"/>
      <c r="D11846" s="84"/>
      <c r="E11846" s="84"/>
    </row>
    <row r="11847" spans="3:5" x14ac:dyDescent="0.25">
      <c r="C11847" s="46"/>
      <c r="D11847" s="84"/>
      <c r="E11847" s="84"/>
    </row>
    <row r="11848" spans="3:5" x14ac:dyDescent="0.25">
      <c r="C11848" s="46"/>
      <c r="D11848" s="84"/>
      <c r="E11848" s="84"/>
    </row>
    <row r="11849" spans="3:5" x14ac:dyDescent="0.25">
      <c r="C11849" s="46"/>
      <c r="D11849" s="84"/>
      <c r="E11849" s="84"/>
    </row>
    <row r="11850" spans="3:5" x14ac:dyDescent="0.25">
      <c r="C11850" s="46"/>
      <c r="D11850" s="84"/>
      <c r="E11850" s="84"/>
    </row>
    <row r="11851" spans="3:5" x14ac:dyDescent="0.25">
      <c r="C11851" s="46"/>
      <c r="D11851" s="84"/>
      <c r="E11851" s="84"/>
    </row>
    <row r="11852" spans="3:5" x14ac:dyDescent="0.25">
      <c r="C11852" s="46"/>
      <c r="D11852" s="84"/>
      <c r="E11852" s="84"/>
    </row>
    <row r="11853" spans="3:5" x14ac:dyDescent="0.25">
      <c r="C11853" s="46"/>
      <c r="D11853" s="84"/>
      <c r="E11853" s="84"/>
    </row>
    <row r="11854" spans="3:5" x14ac:dyDescent="0.25">
      <c r="C11854" s="46"/>
      <c r="D11854" s="84"/>
      <c r="E11854" s="84"/>
    </row>
    <row r="11855" spans="3:5" x14ac:dyDescent="0.25">
      <c r="C11855" s="46"/>
      <c r="D11855" s="84"/>
      <c r="E11855" s="84"/>
    </row>
    <row r="11856" spans="3:5" x14ac:dyDescent="0.25">
      <c r="C11856" s="46"/>
      <c r="D11856" s="84"/>
      <c r="E11856" s="84"/>
    </row>
    <row r="11857" spans="3:5" x14ac:dyDescent="0.25">
      <c r="C11857" s="46"/>
      <c r="D11857" s="84"/>
      <c r="E11857" s="84"/>
    </row>
    <row r="11858" spans="3:5" x14ac:dyDescent="0.25">
      <c r="C11858" s="46"/>
      <c r="D11858" s="84"/>
      <c r="E11858" s="84"/>
    </row>
    <row r="11859" spans="3:5" x14ac:dyDescent="0.25">
      <c r="C11859" s="46"/>
      <c r="D11859" s="84"/>
      <c r="E11859" s="84"/>
    </row>
    <row r="11860" spans="3:5" x14ac:dyDescent="0.25">
      <c r="C11860" s="46"/>
      <c r="D11860" s="84"/>
      <c r="E11860" s="84"/>
    </row>
    <row r="11861" spans="3:5" x14ac:dyDescent="0.25">
      <c r="C11861" s="46"/>
      <c r="D11861" s="84"/>
      <c r="E11861" s="84"/>
    </row>
    <row r="11862" spans="3:5" x14ac:dyDescent="0.25">
      <c r="C11862" s="46"/>
      <c r="D11862" s="84"/>
      <c r="E11862" s="84"/>
    </row>
    <row r="11863" spans="3:5" x14ac:dyDescent="0.25">
      <c r="C11863" s="46"/>
      <c r="D11863" s="84"/>
      <c r="E11863" s="84"/>
    </row>
    <row r="11864" spans="3:5" x14ac:dyDescent="0.25">
      <c r="C11864" s="46"/>
      <c r="D11864" s="84"/>
      <c r="E11864" s="84"/>
    </row>
    <row r="11865" spans="3:5" x14ac:dyDescent="0.25">
      <c r="C11865" s="46"/>
      <c r="D11865" s="84"/>
      <c r="E11865" s="84"/>
    </row>
    <row r="11866" spans="3:5" x14ac:dyDescent="0.25">
      <c r="C11866" s="46"/>
      <c r="D11866" s="84"/>
      <c r="E11866" s="84"/>
    </row>
    <row r="11867" spans="3:5" x14ac:dyDescent="0.25">
      <c r="C11867" s="46"/>
      <c r="D11867" s="84"/>
      <c r="E11867" s="84"/>
    </row>
    <row r="11868" spans="3:5" x14ac:dyDescent="0.25">
      <c r="C11868" s="46"/>
      <c r="D11868" s="84"/>
      <c r="E11868" s="84"/>
    </row>
    <row r="11869" spans="3:5" x14ac:dyDescent="0.25">
      <c r="C11869" s="46"/>
      <c r="D11869" s="84"/>
      <c r="E11869" s="84"/>
    </row>
    <row r="11870" spans="3:5" x14ac:dyDescent="0.25">
      <c r="C11870" s="46"/>
      <c r="D11870" s="84"/>
      <c r="E11870" s="84"/>
    </row>
    <row r="11871" spans="3:5" x14ac:dyDescent="0.25">
      <c r="C11871" s="46"/>
      <c r="D11871" s="84"/>
      <c r="E11871" s="84"/>
    </row>
    <row r="11872" spans="3:5" x14ac:dyDescent="0.25">
      <c r="C11872" s="46"/>
      <c r="D11872" s="84"/>
      <c r="E11872" s="84"/>
    </row>
    <row r="11873" spans="3:5" x14ac:dyDescent="0.25">
      <c r="C11873" s="46"/>
      <c r="D11873" s="84"/>
      <c r="E11873" s="84"/>
    </row>
    <row r="11874" spans="3:5" x14ac:dyDescent="0.25">
      <c r="C11874" s="46"/>
      <c r="D11874" s="84"/>
      <c r="E11874" s="84"/>
    </row>
    <row r="11875" spans="3:5" x14ac:dyDescent="0.25">
      <c r="C11875" s="46"/>
      <c r="D11875" s="84"/>
      <c r="E11875" s="84"/>
    </row>
    <row r="11876" spans="3:5" x14ac:dyDescent="0.25">
      <c r="C11876" s="46"/>
      <c r="D11876" s="84"/>
      <c r="E11876" s="84"/>
    </row>
    <row r="11877" spans="3:5" x14ac:dyDescent="0.25">
      <c r="C11877" s="46"/>
      <c r="D11877" s="84"/>
      <c r="E11877" s="84"/>
    </row>
    <row r="11878" spans="3:5" x14ac:dyDescent="0.25">
      <c r="C11878" s="46"/>
      <c r="D11878" s="84"/>
      <c r="E11878" s="84"/>
    </row>
    <row r="11879" spans="3:5" x14ac:dyDescent="0.25">
      <c r="C11879" s="46"/>
      <c r="D11879" s="84"/>
      <c r="E11879" s="84"/>
    </row>
    <row r="11880" spans="3:5" x14ac:dyDescent="0.25">
      <c r="C11880" s="46"/>
      <c r="D11880" s="84"/>
      <c r="E11880" s="84"/>
    </row>
    <row r="11881" spans="3:5" x14ac:dyDescent="0.25">
      <c r="C11881" s="46"/>
      <c r="D11881" s="84"/>
      <c r="E11881" s="84"/>
    </row>
    <row r="11882" spans="3:5" x14ac:dyDescent="0.25">
      <c r="C11882" s="46"/>
      <c r="D11882" s="84"/>
      <c r="E11882" s="84"/>
    </row>
    <row r="11883" spans="3:5" x14ac:dyDescent="0.25">
      <c r="C11883" s="46"/>
      <c r="D11883" s="84"/>
      <c r="E11883" s="84"/>
    </row>
    <row r="11884" spans="3:5" x14ac:dyDescent="0.25">
      <c r="C11884" s="46"/>
      <c r="D11884" s="84"/>
      <c r="E11884" s="84"/>
    </row>
    <row r="11885" spans="3:5" x14ac:dyDescent="0.25">
      <c r="C11885" s="46"/>
      <c r="D11885" s="84"/>
      <c r="E11885" s="84"/>
    </row>
    <row r="11886" spans="3:5" x14ac:dyDescent="0.25">
      <c r="C11886" s="46"/>
      <c r="D11886" s="84"/>
      <c r="E11886" s="84"/>
    </row>
    <row r="11887" spans="3:5" x14ac:dyDescent="0.25">
      <c r="C11887" s="46"/>
      <c r="D11887" s="84"/>
      <c r="E11887" s="84"/>
    </row>
    <row r="11888" spans="3:5" x14ac:dyDescent="0.25">
      <c r="C11888" s="46"/>
      <c r="D11888" s="84"/>
      <c r="E11888" s="84"/>
    </row>
    <row r="11889" spans="3:5" x14ac:dyDescent="0.25">
      <c r="C11889" s="46"/>
      <c r="D11889" s="84"/>
      <c r="E11889" s="84"/>
    </row>
    <row r="11890" spans="3:5" x14ac:dyDescent="0.25">
      <c r="C11890" s="46"/>
      <c r="D11890" s="84"/>
      <c r="E11890" s="84"/>
    </row>
    <row r="11891" spans="3:5" x14ac:dyDescent="0.25">
      <c r="C11891" s="46"/>
      <c r="D11891" s="84"/>
      <c r="E11891" s="84"/>
    </row>
    <row r="11892" spans="3:5" x14ac:dyDescent="0.25">
      <c r="C11892" s="46"/>
      <c r="D11892" s="84"/>
      <c r="E11892" s="84"/>
    </row>
    <row r="11893" spans="3:5" x14ac:dyDescent="0.25">
      <c r="C11893" s="46"/>
      <c r="D11893" s="84"/>
      <c r="E11893" s="84"/>
    </row>
    <row r="11894" spans="3:5" x14ac:dyDescent="0.25">
      <c r="C11894" s="46"/>
      <c r="D11894" s="84"/>
      <c r="E11894" s="84"/>
    </row>
    <row r="11895" spans="3:5" x14ac:dyDescent="0.25">
      <c r="C11895" s="46"/>
      <c r="D11895" s="84"/>
      <c r="E11895" s="84"/>
    </row>
    <row r="11896" spans="3:5" x14ac:dyDescent="0.25">
      <c r="C11896" s="46"/>
      <c r="D11896" s="84"/>
      <c r="E11896" s="84"/>
    </row>
    <row r="11897" spans="3:5" x14ac:dyDescent="0.25">
      <c r="C11897" s="46"/>
      <c r="D11897" s="84"/>
      <c r="E11897" s="84"/>
    </row>
    <row r="11898" spans="3:5" x14ac:dyDescent="0.25">
      <c r="C11898" s="46"/>
      <c r="D11898" s="84"/>
      <c r="E11898" s="84"/>
    </row>
    <row r="11899" spans="3:5" x14ac:dyDescent="0.25">
      <c r="C11899" s="46"/>
      <c r="D11899" s="84"/>
      <c r="E11899" s="84"/>
    </row>
    <row r="11900" spans="3:5" x14ac:dyDescent="0.25">
      <c r="C11900" s="46"/>
      <c r="D11900" s="84"/>
      <c r="E11900" s="84"/>
    </row>
    <row r="11901" spans="3:5" x14ac:dyDescent="0.25">
      <c r="C11901" s="46"/>
      <c r="D11901" s="84"/>
      <c r="E11901" s="84"/>
    </row>
    <row r="11902" spans="3:5" x14ac:dyDescent="0.25">
      <c r="C11902" s="46"/>
      <c r="D11902" s="84"/>
      <c r="E11902" s="84"/>
    </row>
    <row r="11903" spans="3:5" x14ac:dyDescent="0.25">
      <c r="C11903" s="46"/>
      <c r="D11903" s="84"/>
      <c r="E11903" s="84"/>
    </row>
    <row r="11904" spans="3:5" x14ac:dyDescent="0.25">
      <c r="C11904" s="46"/>
      <c r="D11904" s="84"/>
      <c r="E11904" s="84"/>
    </row>
    <row r="11905" spans="3:5" x14ac:dyDescent="0.25">
      <c r="C11905" s="46"/>
      <c r="D11905" s="84"/>
      <c r="E11905" s="84"/>
    </row>
    <row r="11906" spans="3:5" x14ac:dyDescent="0.25">
      <c r="C11906" s="46"/>
      <c r="D11906" s="84"/>
      <c r="E11906" s="84"/>
    </row>
    <row r="11907" spans="3:5" x14ac:dyDescent="0.25">
      <c r="C11907" s="46"/>
      <c r="D11907" s="84"/>
      <c r="E11907" s="84"/>
    </row>
    <row r="11908" spans="3:5" x14ac:dyDescent="0.25">
      <c r="C11908" s="46"/>
      <c r="D11908" s="84"/>
      <c r="E11908" s="84"/>
    </row>
    <row r="11909" spans="3:5" x14ac:dyDescent="0.25">
      <c r="C11909" s="46"/>
      <c r="D11909" s="84"/>
      <c r="E11909" s="84"/>
    </row>
    <row r="11910" spans="3:5" x14ac:dyDescent="0.25">
      <c r="C11910" s="46"/>
      <c r="D11910" s="84"/>
      <c r="E11910" s="84"/>
    </row>
    <row r="11911" spans="3:5" x14ac:dyDescent="0.25">
      <c r="C11911" s="46"/>
      <c r="D11911" s="84"/>
      <c r="E11911" s="84"/>
    </row>
    <row r="11912" spans="3:5" x14ac:dyDescent="0.25">
      <c r="C11912" s="46"/>
      <c r="D11912" s="84"/>
      <c r="E11912" s="84"/>
    </row>
    <row r="11913" spans="3:5" x14ac:dyDescent="0.25">
      <c r="C11913" s="46"/>
      <c r="D11913" s="84"/>
      <c r="E11913" s="84"/>
    </row>
    <row r="11914" spans="3:5" x14ac:dyDescent="0.25">
      <c r="C11914" s="46"/>
      <c r="D11914" s="84"/>
      <c r="E11914" s="84"/>
    </row>
    <row r="11915" spans="3:5" x14ac:dyDescent="0.25">
      <c r="C11915" s="46"/>
      <c r="D11915" s="84"/>
      <c r="E11915" s="84"/>
    </row>
    <row r="11916" spans="3:5" x14ac:dyDescent="0.25">
      <c r="C11916" s="46"/>
      <c r="D11916" s="84"/>
      <c r="E11916" s="84"/>
    </row>
    <row r="11917" spans="3:5" x14ac:dyDescent="0.25">
      <c r="C11917" s="46"/>
      <c r="D11917" s="84"/>
      <c r="E11917" s="84"/>
    </row>
    <row r="11918" spans="3:5" x14ac:dyDescent="0.25">
      <c r="C11918" s="46"/>
      <c r="D11918" s="84"/>
      <c r="E11918" s="84"/>
    </row>
    <row r="11919" spans="3:5" x14ac:dyDescent="0.25">
      <c r="C11919" s="46"/>
      <c r="D11919" s="84"/>
      <c r="E11919" s="84"/>
    </row>
    <row r="11920" spans="3:5" x14ac:dyDescent="0.25">
      <c r="C11920" s="46"/>
      <c r="D11920" s="84"/>
      <c r="E11920" s="84"/>
    </row>
    <row r="11921" spans="3:5" x14ac:dyDescent="0.25">
      <c r="C11921" s="46"/>
      <c r="D11921" s="84"/>
      <c r="E11921" s="84"/>
    </row>
    <row r="11922" spans="3:5" x14ac:dyDescent="0.25">
      <c r="C11922" s="46"/>
      <c r="D11922" s="84"/>
      <c r="E11922" s="84"/>
    </row>
    <row r="11923" spans="3:5" x14ac:dyDescent="0.25">
      <c r="C11923" s="46"/>
      <c r="D11923" s="84"/>
      <c r="E11923" s="84"/>
    </row>
    <row r="11924" spans="3:5" x14ac:dyDescent="0.25">
      <c r="C11924" s="46"/>
      <c r="D11924" s="84"/>
      <c r="E11924" s="84"/>
    </row>
    <row r="11925" spans="3:5" x14ac:dyDescent="0.25">
      <c r="C11925" s="46"/>
      <c r="D11925" s="84"/>
      <c r="E11925" s="84"/>
    </row>
    <row r="11926" spans="3:5" x14ac:dyDescent="0.25">
      <c r="C11926" s="46"/>
      <c r="D11926" s="84"/>
      <c r="E11926" s="84"/>
    </row>
    <row r="11927" spans="3:5" x14ac:dyDescent="0.25">
      <c r="C11927" s="46"/>
      <c r="D11927" s="84"/>
      <c r="E11927" s="84"/>
    </row>
    <row r="11928" spans="3:5" x14ac:dyDescent="0.25">
      <c r="C11928" s="46"/>
      <c r="D11928" s="84"/>
      <c r="E11928" s="84"/>
    </row>
    <row r="11929" spans="3:5" x14ac:dyDescent="0.25">
      <c r="C11929" s="46"/>
      <c r="D11929" s="84"/>
      <c r="E11929" s="84"/>
    </row>
    <row r="11930" spans="3:5" x14ac:dyDescent="0.25">
      <c r="C11930" s="46"/>
      <c r="D11930" s="84"/>
      <c r="E11930" s="84"/>
    </row>
    <row r="11931" spans="3:5" x14ac:dyDescent="0.25">
      <c r="C11931" s="46"/>
      <c r="D11931" s="84"/>
      <c r="E11931" s="84"/>
    </row>
    <row r="11932" spans="3:5" x14ac:dyDescent="0.25">
      <c r="C11932" s="46"/>
      <c r="D11932" s="84"/>
      <c r="E11932" s="84"/>
    </row>
    <row r="11933" spans="3:5" x14ac:dyDescent="0.25">
      <c r="C11933" s="46"/>
      <c r="D11933" s="84"/>
      <c r="E11933" s="84"/>
    </row>
    <row r="11934" spans="3:5" x14ac:dyDescent="0.25">
      <c r="C11934" s="46"/>
      <c r="D11934" s="84"/>
      <c r="E11934" s="84"/>
    </row>
    <row r="11935" spans="3:5" x14ac:dyDescent="0.25">
      <c r="C11935" s="46"/>
      <c r="D11935" s="84"/>
      <c r="E11935" s="84"/>
    </row>
    <row r="11936" spans="3:5" x14ac:dyDescent="0.25">
      <c r="C11936" s="46"/>
      <c r="D11936" s="84"/>
      <c r="E11936" s="84"/>
    </row>
    <row r="11937" spans="3:5" x14ac:dyDescent="0.25">
      <c r="C11937" s="46"/>
      <c r="D11937" s="84"/>
      <c r="E11937" s="84"/>
    </row>
    <row r="11938" spans="3:5" x14ac:dyDescent="0.25">
      <c r="C11938" s="46"/>
      <c r="D11938" s="84"/>
      <c r="E11938" s="84"/>
    </row>
    <row r="11939" spans="3:5" x14ac:dyDescent="0.25">
      <c r="C11939" s="46"/>
      <c r="D11939" s="84"/>
      <c r="E11939" s="84"/>
    </row>
    <row r="11940" spans="3:5" x14ac:dyDescent="0.25">
      <c r="C11940" s="46"/>
      <c r="D11940" s="84"/>
      <c r="E11940" s="84"/>
    </row>
    <row r="11941" spans="3:5" x14ac:dyDescent="0.25">
      <c r="C11941" s="46"/>
      <c r="D11941" s="84"/>
      <c r="E11941" s="84"/>
    </row>
    <row r="11942" spans="3:5" x14ac:dyDescent="0.25">
      <c r="C11942" s="46"/>
      <c r="D11942" s="84"/>
      <c r="E11942" s="84"/>
    </row>
    <row r="11943" spans="3:5" x14ac:dyDescent="0.25">
      <c r="C11943" s="46"/>
      <c r="D11943" s="84"/>
      <c r="E11943" s="84"/>
    </row>
    <row r="11944" spans="3:5" x14ac:dyDescent="0.25">
      <c r="C11944" s="46"/>
      <c r="D11944" s="84"/>
      <c r="E11944" s="84"/>
    </row>
    <row r="11945" spans="3:5" x14ac:dyDescent="0.25">
      <c r="C11945" s="46"/>
      <c r="D11945" s="84"/>
      <c r="E11945" s="84"/>
    </row>
    <row r="11946" spans="3:5" x14ac:dyDescent="0.25">
      <c r="C11946" s="46"/>
      <c r="D11946" s="84"/>
      <c r="E11946" s="84"/>
    </row>
    <row r="11947" spans="3:5" x14ac:dyDescent="0.25">
      <c r="C11947" s="46"/>
      <c r="D11947" s="84"/>
      <c r="E11947" s="84"/>
    </row>
    <row r="11948" spans="3:5" x14ac:dyDescent="0.25">
      <c r="C11948" s="46"/>
      <c r="D11948" s="84"/>
      <c r="E11948" s="84"/>
    </row>
    <row r="11949" spans="3:5" x14ac:dyDescent="0.25">
      <c r="C11949" s="46"/>
      <c r="D11949" s="84"/>
      <c r="E11949" s="84"/>
    </row>
    <row r="11950" spans="3:5" x14ac:dyDescent="0.25">
      <c r="C11950" s="46"/>
      <c r="D11950" s="84"/>
      <c r="E11950" s="84"/>
    </row>
    <row r="11951" spans="3:5" x14ac:dyDescent="0.25">
      <c r="C11951" s="46"/>
      <c r="D11951" s="84"/>
      <c r="E11951" s="84"/>
    </row>
    <row r="11952" spans="3:5" x14ac:dyDescent="0.25">
      <c r="C11952" s="46"/>
      <c r="D11952" s="84"/>
      <c r="E11952" s="84"/>
    </row>
    <row r="11953" spans="3:5" x14ac:dyDescent="0.25">
      <c r="C11953" s="46"/>
      <c r="D11953" s="84"/>
      <c r="E11953" s="84"/>
    </row>
    <row r="11954" spans="3:5" x14ac:dyDescent="0.25">
      <c r="C11954" s="46"/>
      <c r="D11954" s="84"/>
      <c r="E11954" s="84"/>
    </row>
    <row r="11955" spans="3:5" x14ac:dyDescent="0.25">
      <c r="C11955" s="46"/>
      <c r="D11955" s="84"/>
      <c r="E11955" s="84"/>
    </row>
    <row r="11956" spans="3:5" x14ac:dyDescent="0.25">
      <c r="C11956" s="46"/>
      <c r="D11956" s="84"/>
      <c r="E11956" s="84"/>
    </row>
    <row r="11957" spans="3:5" x14ac:dyDescent="0.25">
      <c r="C11957" s="46"/>
      <c r="D11957" s="84"/>
      <c r="E11957" s="84"/>
    </row>
    <row r="11958" spans="3:5" x14ac:dyDescent="0.25">
      <c r="C11958" s="46"/>
      <c r="D11958" s="84"/>
      <c r="E11958" s="84"/>
    </row>
    <row r="11959" spans="3:5" x14ac:dyDescent="0.25">
      <c r="C11959" s="46"/>
      <c r="D11959" s="84"/>
      <c r="E11959" s="84"/>
    </row>
    <row r="11960" spans="3:5" x14ac:dyDescent="0.25">
      <c r="C11960" s="46"/>
      <c r="D11960" s="84"/>
      <c r="E11960" s="84"/>
    </row>
    <row r="11961" spans="3:5" x14ac:dyDescent="0.25">
      <c r="C11961" s="46"/>
      <c r="D11961" s="84"/>
      <c r="E11961" s="84"/>
    </row>
    <row r="11962" spans="3:5" x14ac:dyDescent="0.25">
      <c r="C11962" s="46"/>
      <c r="D11962" s="84"/>
      <c r="E11962" s="84"/>
    </row>
    <row r="11963" spans="3:5" x14ac:dyDescent="0.25">
      <c r="C11963" s="46"/>
      <c r="D11963" s="84"/>
      <c r="E11963" s="84"/>
    </row>
    <row r="11964" spans="3:5" x14ac:dyDescent="0.25">
      <c r="C11964" s="46"/>
      <c r="D11964" s="84"/>
      <c r="E11964" s="84"/>
    </row>
    <row r="11965" spans="3:5" x14ac:dyDescent="0.25">
      <c r="C11965" s="46"/>
      <c r="D11965" s="84"/>
      <c r="E11965" s="84"/>
    </row>
    <row r="11966" spans="3:5" x14ac:dyDescent="0.25">
      <c r="C11966" s="46"/>
      <c r="D11966" s="84"/>
      <c r="E11966" s="84"/>
    </row>
    <row r="11967" spans="3:5" x14ac:dyDescent="0.25">
      <c r="C11967" s="46"/>
      <c r="D11967" s="84"/>
      <c r="E11967" s="84"/>
    </row>
    <row r="11968" spans="3:5" x14ac:dyDescent="0.25">
      <c r="C11968" s="46"/>
      <c r="D11968" s="84"/>
      <c r="E11968" s="84"/>
    </row>
    <row r="11969" spans="3:5" x14ac:dyDescent="0.25">
      <c r="C11969" s="46"/>
      <c r="D11969" s="84"/>
      <c r="E11969" s="84"/>
    </row>
    <row r="11970" spans="3:5" x14ac:dyDescent="0.25">
      <c r="C11970" s="46"/>
      <c r="D11970" s="84"/>
      <c r="E11970" s="84"/>
    </row>
    <row r="11971" spans="3:5" x14ac:dyDescent="0.25">
      <c r="C11971" s="46"/>
      <c r="D11971" s="84"/>
      <c r="E11971" s="84"/>
    </row>
    <row r="11972" spans="3:5" x14ac:dyDescent="0.25">
      <c r="C11972" s="46"/>
      <c r="D11972" s="84"/>
      <c r="E11972" s="84"/>
    </row>
    <row r="11973" spans="3:5" x14ac:dyDescent="0.25">
      <c r="C11973" s="46"/>
      <c r="D11973" s="84"/>
      <c r="E11973" s="84"/>
    </row>
    <row r="11974" spans="3:5" x14ac:dyDescent="0.25">
      <c r="C11974" s="46"/>
      <c r="D11974" s="84"/>
      <c r="E11974" s="84"/>
    </row>
    <row r="11975" spans="3:5" x14ac:dyDescent="0.25">
      <c r="C11975" s="46"/>
      <c r="D11975" s="84"/>
      <c r="E11975" s="84"/>
    </row>
    <row r="11976" spans="3:5" x14ac:dyDescent="0.25">
      <c r="C11976" s="46"/>
      <c r="D11976" s="84"/>
      <c r="E11976" s="84"/>
    </row>
    <row r="11977" spans="3:5" x14ac:dyDescent="0.25">
      <c r="C11977" s="46"/>
      <c r="D11977" s="84"/>
      <c r="E11977" s="84"/>
    </row>
    <row r="11978" spans="3:5" x14ac:dyDescent="0.25">
      <c r="C11978" s="46"/>
      <c r="D11978" s="84"/>
      <c r="E11978" s="84"/>
    </row>
    <row r="11979" spans="3:5" x14ac:dyDescent="0.25">
      <c r="C11979" s="46"/>
      <c r="D11979" s="84"/>
      <c r="E11979" s="84"/>
    </row>
    <row r="11980" spans="3:5" x14ac:dyDescent="0.25">
      <c r="C11980" s="46"/>
      <c r="D11980" s="84"/>
      <c r="E11980" s="84"/>
    </row>
    <row r="11981" spans="3:5" x14ac:dyDescent="0.25">
      <c r="C11981" s="46"/>
      <c r="D11981" s="84"/>
      <c r="E11981" s="84"/>
    </row>
    <row r="11982" spans="3:5" x14ac:dyDescent="0.25">
      <c r="C11982" s="46"/>
      <c r="D11982" s="84"/>
      <c r="E11982" s="84"/>
    </row>
    <row r="11983" spans="3:5" x14ac:dyDescent="0.25">
      <c r="C11983" s="46"/>
      <c r="D11983" s="84"/>
      <c r="E11983" s="84"/>
    </row>
    <row r="11984" spans="3:5" x14ac:dyDescent="0.25">
      <c r="C11984" s="46"/>
      <c r="D11984" s="84"/>
      <c r="E11984" s="84"/>
    </row>
    <row r="11985" spans="3:5" x14ac:dyDescent="0.25">
      <c r="C11985" s="46"/>
      <c r="D11985" s="84"/>
      <c r="E11985" s="84"/>
    </row>
    <row r="11986" spans="3:5" x14ac:dyDescent="0.25">
      <c r="C11986" s="46"/>
      <c r="D11986" s="84"/>
      <c r="E11986" s="84"/>
    </row>
    <row r="11987" spans="3:5" x14ac:dyDescent="0.25">
      <c r="C11987" s="46"/>
      <c r="D11987" s="84"/>
      <c r="E11987" s="84"/>
    </row>
    <row r="11988" spans="3:5" x14ac:dyDescent="0.25">
      <c r="C11988" s="46"/>
      <c r="D11988" s="84"/>
      <c r="E11988" s="84"/>
    </row>
    <row r="11989" spans="3:5" x14ac:dyDescent="0.25">
      <c r="C11989" s="46"/>
      <c r="D11989" s="84"/>
      <c r="E11989" s="84"/>
    </row>
    <row r="11990" spans="3:5" x14ac:dyDescent="0.25">
      <c r="C11990" s="46"/>
      <c r="D11990" s="84"/>
      <c r="E11990" s="84"/>
    </row>
    <row r="11991" spans="3:5" x14ac:dyDescent="0.25">
      <c r="C11991" s="46"/>
      <c r="D11991" s="84"/>
      <c r="E11991" s="84"/>
    </row>
    <row r="11992" spans="3:5" x14ac:dyDescent="0.25">
      <c r="C11992" s="46"/>
      <c r="D11992" s="84"/>
      <c r="E11992" s="84"/>
    </row>
    <row r="11993" spans="3:5" x14ac:dyDescent="0.25">
      <c r="C11993" s="46"/>
      <c r="D11993" s="84"/>
      <c r="E11993" s="84"/>
    </row>
    <row r="11994" spans="3:5" x14ac:dyDescent="0.25">
      <c r="C11994" s="46"/>
      <c r="D11994" s="84"/>
      <c r="E11994" s="84"/>
    </row>
    <row r="11995" spans="3:5" x14ac:dyDescent="0.25">
      <c r="C11995" s="46"/>
      <c r="D11995" s="84"/>
      <c r="E11995" s="84"/>
    </row>
    <row r="11996" spans="3:5" x14ac:dyDescent="0.25">
      <c r="C11996" s="46"/>
      <c r="D11996" s="84"/>
      <c r="E11996" s="84"/>
    </row>
    <row r="11997" spans="3:5" x14ac:dyDescent="0.25">
      <c r="C11997" s="46"/>
      <c r="D11997" s="84"/>
      <c r="E11997" s="84"/>
    </row>
    <row r="11998" spans="3:5" x14ac:dyDescent="0.25">
      <c r="C11998" s="46"/>
      <c r="D11998" s="84"/>
      <c r="E11998" s="84"/>
    </row>
    <row r="11999" spans="3:5" x14ac:dyDescent="0.25">
      <c r="C11999" s="46"/>
      <c r="D11999" s="84"/>
      <c r="E11999" s="84"/>
    </row>
    <row r="12000" spans="3:5" x14ac:dyDescent="0.25">
      <c r="C12000" s="46"/>
      <c r="D12000" s="84"/>
      <c r="E12000" s="84"/>
    </row>
    <row r="12001" spans="3:5" x14ac:dyDescent="0.25">
      <c r="C12001" s="46"/>
      <c r="D12001" s="84"/>
      <c r="E12001" s="84"/>
    </row>
    <row r="12002" spans="3:5" x14ac:dyDescent="0.25">
      <c r="C12002" s="46"/>
      <c r="D12002" s="84"/>
      <c r="E12002" s="84"/>
    </row>
    <row r="12003" spans="3:5" x14ac:dyDescent="0.25">
      <c r="C12003" s="46"/>
      <c r="D12003" s="84"/>
      <c r="E12003" s="84"/>
    </row>
    <row r="12004" spans="3:5" x14ac:dyDescent="0.25">
      <c r="C12004" s="46"/>
      <c r="D12004" s="84"/>
      <c r="E12004" s="84"/>
    </row>
    <row r="12005" spans="3:5" x14ac:dyDescent="0.25">
      <c r="C12005" s="46"/>
      <c r="D12005" s="84"/>
      <c r="E12005" s="84"/>
    </row>
    <row r="12006" spans="3:5" x14ac:dyDescent="0.25">
      <c r="C12006" s="46"/>
      <c r="D12006" s="84"/>
      <c r="E12006" s="84"/>
    </row>
    <row r="12007" spans="3:5" x14ac:dyDescent="0.25">
      <c r="C12007" s="46"/>
      <c r="D12007" s="84"/>
      <c r="E12007" s="84"/>
    </row>
    <row r="12008" spans="3:5" x14ac:dyDescent="0.25">
      <c r="C12008" s="46"/>
      <c r="D12008" s="84"/>
      <c r="E12008" s="84"/>
    </row>
    <row r="12009" spans="3:5" x14ac:dyDescent="0.25">
      <c r="C12009" s="46"/>
      <c r="D12009" s="84"/>
      <c r="E12009" s="84"/>
    </row>
    <row r="12010" spans="3:5" x14ac:dyDescent="0.25">
      <c r="C12010" s="46"/>
      <c r="D12010" s="84"/>
      <c r="E12010" s="84"/>
    </row>
    <row r="12011" spans="3:5" x14ac:dyDescent="0.25">
      <c r="C12011" s="46"/>
      <c r="D12011" s="84"/>
      <c r="E12011" s="84"/>
    </row>
    <row r="12012" spans="3:5" x14ac:dyDescent="0.25">
      <c r="C12012" s="46"/>
      <c r="D12012" s="84"/>
      <c r="E12012" s="84"/>
    </row>
    <row r="12013" spans="3:5" x14ac:dyDescent="0.25">
      <c r="C12013" s="46"/>
      <c r="D12013" s="84"/>
      <c r="E12013" s="84"/>
    </row>
    <row r="12014" spans="3:5" x14ac:dyDescent="0.25">
      <c r="C12014" s="46"/>
      <c r="D12014" s="84"/>
      <c r="E12014" s="84"/>
    </row>
    <row r="12015" spans="3:5" x14ac:dyDescent="0.25">
      <c r="C12015" s="46"/>
      <c r="D12015" s="84"/>
      <c r="E12015" s="84"/>
    </row>
    <row r="12016" spans="3:5" x14ac:dyDescent="0.25">
      <c r="C12016" s="46"/>
      <c r="D12016" s="84"/>
      <c r="E12016" s="84"/>
    </row>
    <row r="12017" spans="3:5" x14ac:dyDescent="0.25">
      <c r="C12017" s="46"/>
      <c r="D12017" s="84"/>
      <c r="E12017" s="84"/>
    </row>
    <row r="12018" spans="3:5" x14ac:dyDescent="0.25">
      <c r="C12018" s="46"/>
      <c r="D12018" s="84"/>
      <c r="E12018" s="84"/>
    </row>
    <row r="12019" spans="3:5" x14ac:dyDescent="0.25">
      <c r="C12019" s="46"/>
      <c r="D12019" s="84"/>
      <c r="E12019" s="84"/>
    </row>
    <row r="12020" spans="3:5" x14ac:dyDescent="0.25">
      <c r="C12020" s="46"/>
      <c r="D12020" s="84"/>
      <c r="E12020" s="84"/>
    </row>
    <row r="12021" spans="3:5" x14ac:dyDescent="0.25">
      <c r="C12021" s="46"/>
      <c r="D12021" s="84"/>
      <c r="E12021" s="84"/>
    </row>
    <row r="12022" spans="3:5" x14ac:dyDescent="0.25">
      <c r="C12022" s="46"/>
      <c r="D12022" s="84"/>
      <c r="E12022" s="84"/>
    </row>
    <row r="12023" spans="3:5" x14ac:dyDescent="0.25">
      <c r="C12023" s="46"/>
      <c r="D12023" s="84"/>
      <c r="E12023" s="84"/>
    </row>
    <row r="12024" spans="3:5" x14ac:dyDescent="0.25">
      <c r="C12024" s="46"/>
      <c r="D12024" s="84"/>
      <c r="E12024" s="84"/>
    </row>
    <row r="12025" spans="3:5" x14ac:dyDescent="0.25">
      <c r="C12025" s="46"/>
      <c r="D12025" s="84"/>
      <c r="E12025" s="84"/>
    </row>
    <row r="12026" spans="3:5" x14ac:dyDescent="0.25">
      <c r="C12026" s="46"/>
      <c r="D12026" s="84"/>
      <c r="E12026" s="84"/>
    </row>
    <row r="12027" spans="3:5" x14ac:dyDescent="0.25">
      <c r="C12027" s="46"/>
      <c r="D12027" s="84"/>
      <c r="E12027" s="84"/>
    </row>
    <row r="12028" spans="3:5" x14ac:dyDescent="0.25">
      <c r="C12028" s="46"/>
      <c r="D12028" s="84"/>
      <c r="E12028" s="84"/>
    </row>
    <row r="12029" spans="3:5" x14ac:dyDescent="0.25">
      <c r="C12029" s="46"/>
      <c r="D12029" s="84"/>
      <c r="E12029" s="84"/>
    </row>
    <row r="12030" spans="3:5" x14ac:dyDescent="0.25">
      <c r="C12030" s="46"/>
      <c r="D12030" s="84"/>
      <c r="E12030" s="84"/>
    </row>
    <row r="12031" spans="3:5" x14ac:dyDescent="0.25">
      <c r="C12031" s="46"/>
      <c r="D12031" s="84"/>
      <c r="E12031" s="84"/>
    </row>
    <row r="12032" spans="3:5" x14ac:dyDescent="0.25">
      <c r="C12032" s="46"/>
      <c r="D12032" s="84"/>
      <c r="E12032" s="84"/>
    </row>
    <row r="12033" spans="3:5" x14ac:dyDescent="0.25">
      <c r="C12033" s="46"/>
      <c r="D12033" s="84"/>
      <c r="E12033" s="84"/>
    </row>
    <row r="12034" spans="3:5" x14ac:dyDescent="0.25">
      <c r="C12034" s="46"/>
      <c r="D12034" s="84"/>
      <c r="E12034" s="84"/>
    </row>
    <row r="12035" spans="3:5" x14ac:dyDescent="0.25">
      <c r="C12035" s="46"/>
      <c r="D12035" s="84"/>
      <c r="E12035" s="84"/>
    </row>
    <row r="12036" spans="3:5" x14ac:dyDescent="0.25">
      <c r="C12036" s="46"/>
      <c r="D12036" s="84"/>
      <c r="E12036" s="84"/>
    </row>
    <row r="12037" spans="3:5" x14ac:dyDescent="0.25">
      <c r="C12037" s="46"/>
      <c r="D12037" s="84"/>
      <c r="E12037" s="84"/>
    </row>
    <row r="12038" spans="3:5" x14ac:dyDescent="0.25">
      <c r="C12038" s="46"/>
      <c r="D12038" s="84"/>
      <c r="E12038" s="84"/>
    </row>
    <row r="12039" spans="3:5" x14ac:dyDescent="0.25">
      <c r="C12039" s="46"/>
      <c r="D12039" s="84"/>
      <c r="E12039" s="84"/>
    </row>
    <row r="12040" spans="3:5" x14ac:dyDescent="0.25">
      <c r="C12040" s="46"/>
      <c r="D12040" s="84"/>
      <c r="E12040" s="84"/>
    </row>
    <row r="12041" spans="3:5" x14ac:dyDescent="0.25">
      <c r="C12041" s="46"/>
      <c r="D12041" s="84"/>
      <c r="E12041" s="84"/>
    </row>
    <row r="12042" spans="3:5" x14ac:dyDescent="0.25">
      <c r="C12042" s="46"/>
      <c r="D12042" s="84"/>
      <c r="E12042" s="84"/>
    </row>
    <row r="12043" spans="3:5" x14ac:dyDescent="0.25">
      <c r="C12043" s="46"/>
      <c r="D12043" s="84"/>
      <c r="E12043" s="84"/>
    </row>
    <row r="12044" spans="3:5" x14ac:dyDescent="0.25">
      <c r="C12044" s="46"/>
      <c r="D12044" s="84"/>
      <c r="E12044" s="84"/>
    </row>
    <row r="12045" spans="3:5" x14ac:dyDescent="0.25">
      <c r="C12045" s="46"/>
      <c r="D12045" s="84"/>
      <c r="E12045" s="84"/>
    </row>
    <row r="12046" spans="3:5" x14ac:dyDescent="0.25">
      <c r="C12046" s="46"/>
      <c r="D12046" s="84"/>
      <c r="E12046" s="84"/>
    </row>
    <row r="12047" spans="3:5" x14ac:dyDescent="0.25">
      <c r="C12047" s="46"/>
      <c r="D12047" s="84"/>
      <c r="E12047" s="84"/>
    </row>
    <row r="12048" spans="3:5" x14ac:dyDescent="0.25">
      <c r="C12048" s="46"/>
      <c r="D12048" s="84"/>
      <c r="E12048" s="84"/>
    </row>
    <row r="12049" spans="3:5" x14ac:dyDescent="0.25">
      <c r="C12049" s="46"/>
      <c r="D12049" s="84"/>
      <c r="E12049" s="84"/>
    </row>
    <row r="12050" spans="3:5" x14ac:dyDescent="0.25">
      <c r="C12050" s="46"/>
      <c r="D12050" s="84"/>
      <c r="E12050" s="84"/>
    </row>
    <row r="12051" spans="3:5" x14ac:dyDescent="0.25">
      <c r="C12051" s="46"/>
      <c r="D12051" s="84"/>
      <c r="E12051" s="84"/>
    </row>
    <row r="12052" spans="3:5" x14ac:dyDescent="0.25">
      <c r="C12052" s="46"/>
      <c r="D12052" s="84"/>
      <c r="E12052" s="84"/>
    </row>
    <row r="12053" spans="3:5" x14ac:dyDescent="0.25">
      <c r="C12053" s="46"/>
      <c r="D12053" s="84"/>
      <c r="E12053" s="84"/>
    </row>
    <row r="12054" spans="3:5" x14ac:dyDescent="0.25">
      <c r="C12054" s="46"/>
      <c r="D12054" s="84"/>
      <c r="E12054" s="84"/>
    </row>
    <row r="12055" spans="3:5" x14ac:dyDescent="0.25">
      <c r="C12055" s="46"/>
      <c r="D12055" s="84"/>
      <c r="E12055" s="84"/>
    </row>
    <row r="12056" spans="3:5" x14ac:dyDescent="0.25">
      <c r="C12056" s="46"/>
      <c r="D12056" s="84"/>
      <c r="E12056" s="84"/>
    </row>
    <row r="12057" spans="3:5" x14ac:dyDescent="0.25">
      <c r="C12057" s="46"/>
      <c r="D12057" s="84"/>
      <c r="E12057" s="84"/>
    </row>
    <row r="12058" spans="3:5" x14ac:dyDescent="0.25">
      <c r="C12058" s="46"/>
      <c r="D12058" s="84"/>
      <c r="E12058" s="84"/>
    </row>
    <row r="12059" spans="3:5" x14ac:dyDescent="0.25">
      <c r="C12059" s="46"/>
      <c r="D12059" s="84"/>
      <c r="E12059" s="84"/>
    </row>
    <row r="12060" spans="3:5" x14ac:dyDescent="0.25">
      <c r="C12060" s="46"/>
      <c r="D12060" s="84"/>
      <c r="E12060" s="84"/>
    </row>
    <row r="12061" spans="3:5" x14ac:dyDescent="0.25">
      <c r="C12061" s="46"/>
      <c r="D12061" s="84"/>
      <c r="E12061" s="84"/>
    </row>
    <row r="12062" spans="3:5" x14ac:dyDescent="0.25">
      <c r="C12062" s="46"/>
      <c r="D12062" s="84"/>
      <c r="E12062" s="84"/>
    </row>
    <row r="12063" spans="3:5" x14ac:dyDescent="0.25">
      <c r="C12063" s="46"/>
      <c r="D12063" s="84"/>
      <c r="E12063" s="84"/>
    </row>
    <row r="12064" spans="3:5" x14ac:dyDescent="0.25">
      <c r="C12064" s="46"/>
      <c r="D12064" s="84"/>
      <c r="E12064" s="84"/>
    </row>
    <row r="12065" spans="3:5" x14ac:dyDescent="0.25">
      <c r="C12065" s="46"/>
      <c r="D12065" s="84"/>
      <c r="E12065" s="84"/>
    </row>
    <row r="12066" spans="3:5" x14ac:dyDescent="0.25">
      <c r="C12066" s="46"/>
      <c r="D12066" s="84"/>
      <c r="E12066" s="84"/>
    </row>
    <row r="12067" spans="3:5" x14ac:dyDescent="0.25">
      <c r="C12067" s="46"/>
      <c r="D12067" s="84"/>
      <c r="E12067" s="84"/>
    </row>
    <row r="12068" spans="3:5" x14ac:dyDescent="0.25">
      <c r="C12068" s="46"/>
      <c r="D12068" s="84"/>
      <c r="E12068" s="84"/>
    </row>
    <row r="12069" spans="3:5" x14ac:dyDescent="0.25">
      <c r="C12069" s="46"/>
      <c r="D12069" s="84"/>
      <c r="E12069" s="84"/>
    </row>
    <row r="12070" spans="3:5" x14ac:dyDescent="0.25">
      <c r="C12070" s="46"/>
      <c r="D12070" s="84"/>
      <c r="E12070" s="84"/>
    </row>
    <row r="12071" spans="3:5" x14ac:dyDescent="0.25">
      <c r="C12071" s="46"/>
      <c r="D12071" s="84"/>
      <c r="E12071" s="84"/>
    </row>
    <row r="12072" spans="3:5" x14ac:dyDescent="0.25">
      <c r="C12072" s="46"/>
      <c r="D12072" s="84"/>
      <c r="E12072" s="84"/>
    </row>
    <row r="12073" spans="3:5" x14ac:dyDescent="0.25">
      <c r="C12073" s="46"/>
      <c r="D12073" s="84"/>
      <c r="E12073" s="84"/>
    </row>
    <row r="12074" spans="3:5" x14ac:dyDescent="0.25">
      <c r="C12074" s="46"/>
      <c r="D12074" s="84"/>
      <c r="E12074" s="84"/>
    </row>
    <row r="12075" spans="3:5" x14ac:dyDescent="0.25">
      <c r="C12075" s="46"/>
      <c r="D12075" s="84"/>
      <c r="E12075" s="84"/>
    </row>
    <row r="12076" spans="3:5" x14ac:dyDescent="0.25">
      <c r="C12076" s="46"/>
      <c r="D12076" s="84"/>
      <c r="E12076" s="84"/>
    </row>
    <row r="12077" spans="3:5" x14ac:dyDescent="0.25">
      <c r="C12077" s="46"/>
      <c r="D12077" s="84"/>
      <c r="E12077" s="84"/>
    </row>
    <row r="12078" spans="3:5" x14ac:dyDescent="0.25">
      <c r="C12078" s="46"/>
      <c r="D12078" s="84"/>
      <c r="E12078" s="84"/>
    </row>
    <row r="12079" spans="3:5" x14ac:dyDescent="0.25">
      <c r="C12079" s="46"/>
      <c r="D12079" s="84"/>
      <c r="E12079" s="84"/>
    </row>
    <row r="12080" spans="3:5" x14ac:dyDescent="0.25">
      <c r="C12080" s="46"/>
      <c r="D12080" s="84"/>
      <c r="E12080" s="84"/>
    </row>
    <row r="12081" spans="3:5" x14ac:dyDescent="0.25">
      <c r="C12081" s="46"/>
      <c r="D12081" s="84"/>
      <c r="E12081" s="84"/>
    </row>
    <row r="12082" spans="3:5" x14ac:dyDescent="0.25">
      <c r="C12082" s="46"/>
      <c r="D12082" s="84"/>
      <c r="E12082" s="84"/>
    </row>
    <row r="12083" spans="3:5" x14ac:dyDescent="0.25">
      <c r="C12083" s="46"/>
      <c r="D12083" s="84"/>
      <c r="E12083" s="84"/>
    </row>
    <row r="12084" spans="3:5" x14ac:dyDescent="0.25">
      <c r="C12084" s="46"/>
      <c r="D12084" s="84"/>
      <c r="E12084" s="84"/>
    </row>
    <row r="12085" spans="3:5" x14ac:dyDescent="0.25">
      <c r="C12085" s="46"/>
      <c r="D12085" s="84"/>
      <c r="E12085" s="84"/>
    </row>
    <row r="12086" spans="3:5" x14ac:dyDescent="0.25">
      <c r="C12086" s="46"/>
      <c r="D12086" s="84"/>
      <c r="E12086" s="84"/>
    </row>
    <row r="12087" spans="3:5" x14ac:dyDescent="0.25">
      <c r="C12087" s="46"/>
      <c r="D12087" s="84"/>
      <c r="E12087" s="84"/>
    </row>
    <row r="12088" spans="3:5" x14ac:dyDescent="0.25">
      <c r="C12088" s="46"/>
      <c r="D12088" s="84"/>
      <c r="E12088" s="84"/>
    </row>
    <row r="12089" spans="3:5" x14ac:dyDescent="0.25">
      <c r="C12089" s="46"/>
      <c r="D12089" s="84"/>
      <c r="E12089" s="84"/>
    </row>
    <row r="12090" spans="3:5" x14ac:dyDescent="0.25">
      <c r="C12090" s="46"/>
      <c r="D12090" s="84"/>
      <c r="E12090" s="84"/>
    </row>
    <row r="12091" spans="3:5" x14ac:dyDescent="0.25">
      <c r="C12091" s="46"/>
      <c r="D12091" s="84"/>
      <c r="E12091" s="84"/>
    </row>
    <row r="12092" spans="3:5" x14ac:dyDescent="0.25">
      <c r="C12092" s="46"/>
      <c r="D12092" s="84"/>
      <c r="E12092" s="84"/>
    </row>
    <row r="12093" spans="3:5" x14ac:dyDescent="0.25">
      <c r="C12093" s="46"/>
      <c r="D12093" s="84"/>
      <c r="E12093" s="84"/>
    </row>
    <row r="12094" spans="3:5" x14ac:dyDescent="0.25">
      <c r="C12094" s="46"/>
      <c r="D12094" s="84"/>
      <c r="E12094" s="84"/>
    </row>
    <row r="12095" spans="3:5" x14ac:dyDescent="0.25">
      <c r="C12095" s="46"/>
      <c r="D12095" s="84"/>
      <c r="E12095" s="84"/>
    </row>
    <row r="12096" spans="3:5" x14ac:dyDescent="0.25">
      <c r="C12096" s="46"/>
      <c r="D12096" s="84"/>
      <c r="E12096" s="84"/>
    </row>
    <row r="12097" spans="3:5" x14ac:dyDescent="0.25">
      <c r="C12097" s="46"/>
      <c r="D12097" s="84"/>
      <c r="E12097" s="84"/>
    </row>
    <row r="12098" spans="3:5" x14ac:dyDescent="0.25">
      <c r="C12098" s="46"/>
      <c r="D12098" s="84"/>
      <c r="E12098" s="84"/>
    </row>
    <row r="12099" spans="3:5" x14ac:dyDescent="0.25">
      <c r="C12099" s="46"/>
      <c r="D12099" s="84"/>
      <c r="E12099" s="84"/>
    </row>
    <row r="12100" spans="3:5" x14ac:dyDescent="0.25">
      <c r="C12100" s="46"/>
      <c r="D12100" s="84"/>
      <c r="E12100" s="84"/>
    </row>
    <row r="12101" spans="3:5" x14ac:dyDescent="0.25">
      <c r="C12101" s="46"/>
      <c r="D12101" s="84"/>
      <c r="E12101" s="84"/>
    </row>
    <row r="12102" spans="3:5" x14ac:dyDescent="0.25">
      <c r="C12102" s="46"/>
      <c r="D12102" s="84"/>
      <c r="E12102" s="84"/>
    </row>
    <row r="12103" spans="3:5" x14ac:dyDescent="0.25">
      <c r="C12103" s="46"/>
      <c r="D12103" s="84"/>
      <c r="E12103" s="84"/>
    </row>
    <row r="12104" spans="3:5" x14ac:dyDescent="0.25">
      <c r="C12104" s="46"/>
      <c r="D12104" s="84"/>
      <c r="E12104" s="84"/>
    </row>
    <row r="12105" spans="3:5" x14ac:dyDescent="0.25">
      <c r="C12105" s="46"/>
      <c r="D12105" s="84"/>
      <c r="E12105" s="84"/>
    </row>
    <row r="12106" spans="3:5" x14ac:dyDescent="0.25">
      <c r="C12106" s="46"/>
      <c r="D12106" s="84"/>
      <c r="E12106" s="84"/>
    </row>
    <row r="12107" spans="3:5" x14ac:dyDescent="0.25">
      <c r="C12107" s="46"/>
      <c r="D12107" s="84"/>
      <c r="E12107" s="84"/>
    </row>
    <row r="12108" spans="3:5" x14ac:dyDescent="0.25">
      <c r="C12108" s="46"/>
      <c r="D12108" s="84"/>
      <c r="E12108" s="84"/>
    </row>
    <row r="12109" spans="3:5" x14ac:dyDescent="0.25">
      <c r="C12109" s="46"/>
      <c r="D12109" s="84"/>
      <c r="E12109" s="84"/>
    </row>
    <row r="12110" spans="3:5" x14ac:dyDescent="0.25">
      <c r="C12110" s="46"/>
      <c r="D12110" s="84"/>
      <c r="E12110" s="84"/>
    </row>
    <row r="12111" spans="3:5" x14ac:dyDescent="0.25">
      <c r="C12111" s="46"/>
      <c r="D12111" s="84"/>
      <c r="E12111" s="84"/>
    </row>
    <row r="12112" spans="3:5" x14ac:dyDescent="0.25">
      <c r="C12112" s="46"/>
      <c r="D12112" s="84"/>
      <c r="E12112" s="84"/>
    </row>
    <row r="12113" spans="3:5" x14ac:dyDescent="0.25">
      <c r="C12113" s="46"/>
      <c r="D12113" s="84"/>
      <c r="E12113" s="84"/>
    </row>
    <row r="12114" spans="3:5" x14ac:dyDescent="0.25">
      <c r="C12114" s="46"/>
      <c r="D12114" s="84"/>
      <c r="E12114" s="84"/>
    </row>
    <row r="12115" spans="3:5" x14ac:dyDescent="0.25">
      <c r="C12115" s="46"/>
      <c r="D12115" s="84"/>
      <c r="E12115" s="84"/>
    </row>
    <row r="12116" spans="3:5" x14ac:dyDescent="0.25">
      <c r="C12116" s="46"/>
      <c r="D12116" s="84"/>
      <c r="E12116" s="84"/>
    </row>
    <row r="12117" spans="3:5" x14ac:dyDescent="0.25">
      <c r="C12117" s="46"/>
      <c r="D12117" s="84"/>
      <c r="E12117" s="84"/>
    </row>
    <row r="12118" spans="3:5" x14ac:dyDescent="0.25">
      <c r="C12118" s="46"/>
      <c r="D12118" s="84"/>
      <c r="E12118" s="84"/>
    </row>
    <row r="12119" spans="3:5" x14ac:dyDescent="0.25">
      <c r="C12119" s="46"/>
      <c r="D12119" s="84"/>
      <c r="E12119" s="84"/>
    </row>
    <row r="12120" spans="3:5" x14ac:dyDescent="0.25">
      <c r="C12120" s="46"/>
      <c r="D12120" s="84"/>
      <c r="E12120" s="84"/>
    </row>
    <row r="12121" spans="3:5" x14ac:dyDescent="0.25">
      <c r="C12121" s="46"/>
      <c r="D12121" s="84"/>
      <c r="E12121" s="84"/>
    </row>
    <row r="12122" spans="3:5" x14ac:dyDescent="0.25">
      <c r="C12122" s="46"/>
      <c r="D12122" s="84"/>
      <c r="E12122" s="84"/>
    </row>
    <row r="12123" spans="3:5" x14ac:dyDescent="0.25">
      <c r="C12123" s="46"/>
      <c r="D12123" s="84"/>
      <c r="E12123" s="84"/>
    </row>
    <row r="12124" spans="3:5" x14ac:dyDescent="0.25">
      <c r="C12124" s="46"/>
      <c r="D12124" s="84"/>
      <c r="E12124" s="84"/>
    </row>
    <row r="12125" spans="3:5" x14ac:dyDescent="0.25">
      <c r="C12125" s="46"/>
      <c r="D12125" s="84"/>
      <c r="E12125" s="84"/>
    </row>
    <row r="12126" spans="3:5" x14ac:dyDescent="0.25">
      <c r="C12126" s="46"/>
      <c r="D12126" s="84"/>
      <c r="E12126" s="84"/>
    </row>
    <row r="12127" spans="3:5" x14ac:dyDescent="0.25">
      <c r="C12127" s="46"/>
      <c r="D12127" s="84"/>
      <c r="E12127" s="84"/>
    </row>
    <row r="12128" spans="3:5" x14ac:dyDescent="0.25">
      <c r="C12128" s="46"/>
      <c r="D12128" s="84"/>
      <c r="E12128" s="84"/>
    </row>
    <row r="12129" spans="3:5" x14ac:dyDescent="0.25">
      <c r="C12129" s="46"/>
      <c r="D12129" s="84"/>
      <c r="E12129" s="84"/>
    </row>
    <row r="12130" spans="3:5" x14ac:dyDescent="0.25">
      <c r="C12130" s="46"/>
      <c r="D12130" s="84"/>
      <c r="E12130" s="84"/>
    </row>
    <row r="12131" spans="3:5" x14ac:dyDescent="0.25">
      <c r="C12131" s="46"/>
      <c r="D12131" s="84"/>
      <c r="E12131" s="84"/>
    </row>
    <row r="12132" spans="3:5" x14ac:dyDescent="0.25">
      <c r="C12132" s="46"/>
      <c r="D12132" s="84"/>
      <c r="E12132" s="84"/>
    </row>
    <row r="12133" spans="3:5" x14ac:dyDescent="0.25">
      <c r="C12133" s="46"/>
      <c r="D12133" s="84"/>
      <c r="E12133" s="84"/>
    </row>
    <row r="12134" spans="3:5" x14ac:dyDescent="0.25">
      <c r="C12134" s="46"/>
      <c r="D12134" s="84"/>
      <c r="E12134" s="84"/>
    </row>
    <row r="12135" spans="3:5" x14ac:dyDescent="0.25">
      <c r="C12135" s="46"/>
      <c r="D12135" s="84"/>
      <c r="E12135" s="84"/>
    </row>
    <row r="12136" spans="3:5" x14ac:dyDescent="0.25">
      <c r="C12136" s="46"/>
      <c r="D12136" s="84"/>
      <c r="E12136" s="84"/>
    </row>
    <row r="12137" spans="3:5" x14ac:dyDescent="0.25">
      <c r="C12137" s="46"/>
      <c r="D12137" s="84"/>
      <c r="E12137" s="84"/>
    </row>
    <row r="12138" spans="3:5" x14ac:dyDescent="0.25">
      <c r="C12138" s="46"/>
      <c r="D12138" s="84"/>
      <c r="E12138" s="84"/>
    </row>
    <row r="12139" spans="3:5" x14ac:dyDescent="0.25">
      <c r="C12139" s="46"/>
      <c r="D12139" s="84"/>
      <c r="E12139" s="84"/>
    </row>
    <row r="12140" spans="3:5" x14ac:dyDescent="0.25">
      <c r="C12140" s="46"/>
      <c r="D12140" s="84"/>
      <c r="E12140" s="84"/>
    </row>
    <row r="12141" spans="3:5" x14ac:dyDescent="0.25">
      <c r="C12141" s="46"/>
      <c r="D12141" s="84"/>
      <c r="E12141" s="84"/>
    </row>
    <row r="12142" spans="3:5" x14ac:dyDescent="0.25">
      <c r="C12142" s="46"/>
      <c r="D12142" s="84"/>
      <c r="E12142" s="84"/>
    </row>
    <row r="12143" spans="3:5" x14ac:dyDescent="0.25">
      <c r="C12143" s="46"/>
      <c r="D12143" s="84"/>
      <c r="E12143" s="84"/>
    </row>
    <row r="12144" spans="3:5" x14ac:dyDescent="0.25">
      <c r="C12144" s="46"/>
      <c r="D12144" s="84"/>
      <c r="E12144" s="84"/>
    </row>
    <row r="12145" spans="3:5" x14ac:dyDescent="0.25">
      <c r="C12145" s="46"/>
      <c r="D12145" s="84"/>
      <c r="E12145" s="84"/>
    </row>
    <row r="12146" spans="3:5" x14ac:dyDescent="0.25">
      <c r="C12146" s="46"/>
      <c r="D12146" s="84"/>
      <c r="E12146" s="84"/>
    </row>
    <row r="12147" spans="3:5" x14ac:dyDescent="0.25">
      <c r="C12147" s="46"/>
      <c r="D12147" s="84"/>
      <c r="E12147" s="84"/>
    </row>
    <row r="12148" spans="3:5" x14ac:dyDescent="0.25">
      <c r="C12148" s="46"/>
      <c r="D12148" s="84"/>
      <c r="E12148" s="84"/>
    </row>
    <row r="12149" spans="3:5" x14ac:dyDescent="0.25">
      <c r="C12149" s="46"/>
      <c r="D12149" s="84"/>
      <c r="E12149" s="84"/>
    </row>
    <row r="12150" spans="3:5" x14ac:dyDescent="0.25">
      <c r="C12150" s="46"/>
      <c r="D12150" s="84"/>
      <c r="E12150" s="84"/>
    </row>
    <row r="12151" spans="3:5" x14ac:dyDescent="0.25">
      <c r="C12151" s="46"/>
      <c r="D12151" s="84"/>
      <c r="E12151" s="84"/>
    </row>
    <row r="12152" spans="3:5" x14ac:dyDescent="0.25">
      <c r="C12152" s="46"/>
      <c r="D12152" s="84"/>
      <c r="E12152" s="84"/>
    </row>
    <row r="12153" spans="3:5" x14ac:dyDescent="0.25">
      <c r="C12153" s="46"/>
      <c r="D12153" s="84"/>
      <c r="E12153" s="84"/>
    </row>
    <row r="12154" spans="3:5" x14ac:dyDescent="0.25">
      <c r="C12154" s="46"/>
      <c r="D12154" s="84"/>
      <c r="E12154" s="84"/>
    </row>
    <row r="12155" spans="3:5" x14ac:dyDescent="0.25">
      <c r="C12155" s="46"/>
      <c r="D12155" s="84"/>
      <c r="E12155" s="84"/>
    </row>
    <row r="12156" spans="3:5" x14ac:dyDescent="0.25">
      <c r="C12156" s="46"/>
      <c r="D12156" s="84"/>
      <c r="E12156" s="84"/>
    </row>
    <row r="12157" spans="3:5" x14ac:dyDescent="0.25">
      <c r="C12157" s="46"/>
      <c r="D12157" s="84"/>
      <c r="E12157" s="84"/>
    </row>
    <row r="12158" spans="3:5" x14ac:dyDescent="0.25">
      <c r="C12158" s="46"/>
      <c r="D12158" s="84"/>
      <c r="E12158" s="84"/>
    </row>
    <row r="12159" spans="3:5" x14ac:dyDescent="0.25">
      <c r="C12159" s="46"/>
      <c r="D12159" s="84"/>
      <c r="E12159" s="84"/>
    </row>
    <row r="12160" spans="3:5" x14ac:dyDescent="0.25">
      <c r="C12160" s="46"/>
      <c r="D12160" s="84"/>
      <c r="E12160" s="84"/>
    </row>
    <row r="12161" spans="3:5" x14ac:dyDescent="0.25">
      <c r="C12161" s="46"/>
      <c r="D12161" s="84"/>
      <c r="E12161" s="84"/>
    </row>
    <row r="12162" spans="3:5" x14ac:dyDescent="0.25">
      <c r="C12162" s="46"/>
      <c r="D12162" s="84"/>
      <c r="E12162" s="84"/>
    </row>
    <row r="12163" spans="3:5" x14ac:dyDescent="0.25">
      <c r="C12163" s="46"/>
      <c r="D12163" s="84"/>
      <c r="E12163" s="84"/>
    </row>
    <row r="12164" spans="3:5" x14ac:dyDescent="0.25">
      <c r="C12164" s="46"/>
      <c r="D12164" s="84"/>
      <c r="E12164" s="84"/>
    </row>
    <row r="12165" spans="3:5" x14ac:dyDescent="0.25">
      <c r="C12165" s="46"/>
      <c r="D12165" s="84"/>
      <c r="E12165" s="84"/>
    </row>
    <row r="12166" spans="3:5" x14ac:dyDescent="0.25">
      <c r="C12166" s="46"/>
      <c r="D12166" s="84"/>
      <c r="E12166" s="84"/>
    </row>
    <row r="12167" spans="3:5" x14ac:dyDescent="0.25">
      <c r="C12167" s="46"/>
      <c r="D12167" s="84"/>
      <c r="E12167" s="84"/>
    </row>
    <row r="12168" spans="3:5" x14ac:dyDescent="0.25">
      <c r="C12168" s="46"/>
      <c r="D12168" s="84"/>
      <c r="E12168" s="84"/>
    </row>
    <row r="12169" spans="3:5" x14ac:dyDescent="0.25">
      <c r="C12169" s="46"/>
      <c r="D12169" s="84"/>
      <c r="E12169" s="84"/>
    </row>
    <row r="12170" spans="3:5" x14ac:dyDescent="0.25">
      <c r="C12170" s="46"/>
      <c r="D12170" s="84"/>
      <c r="E12170" s="84"/>
    </row>
    <row r="12171" spans="3:5" x14ac:dyDescent="0.25">
      <c r="C12171" s="46"/>
      <c r="D12171" s="84"/>
      <c r="E12171" s="84"/>
    </row>
    <row r="12172" spans="3:5" x14ac:dyDescent="0.25">
      <c r="C12172" s="46"/>
      <c r="D12172" s="84"/>
      <c r="E12172" s="84"/>
    </row>
    <row r="12173" spans="3:5" x14ac:dyDescent="0.25">
      <c r="C12173" s="46"/>
      <c r="D12173" s="84"/>
      <c r="E12173" s="84"/>
    </row>
    <row r="12174" spans="3:5" x14ac:dyDescent="0.25">
      <c r="C12174" s="46"/>
      <c r="D12174" s="84"/>
      <c r="E12174" s="84"/>
    </row>
    <row r="12175" spans="3:5" x14ac:dyDescent="0.25">
      <c r="C12175" s="46"/>
      <c r="D12175" s="84"/>
      <c r="E12175" s="84"/>
    </row>
    <row r="12176" spans="3:5" x14ac:dyDescent="0.25">
      <c r="C12176" s="46"/>
      <c r="D12176" s="84"/>
      <c r="E12176" s="84"/>
    </row>
    <row r="12177" spans="3:5" x14ac:dyDescent="0.25">
      <c r="C12177" s="46"/>
      <c r="D12177" s="84"/>
      <c r="E12177" s="84"/>
    </row>
    <row r="12178" spans="3:5" x14ac:dyDescent="0.25">
      <c r="C12178" s="46"/>
      <c r="D12178" s="84"/>
      <c r="E12178" s="84"/>
    </row>
    <row r="12179" spans="3:5" x14ac:dyDescent="0.25">
      <c r="C12179" s="46"/>
      <c r="D12179" s="84"/>
      <c r="E12179" s="84"/>
    </row>
    <row r="12180" spans="3:5" x14ac:dyDescent="0.25">
      <c r="C12180" s="46"/>
      <c r="D12180" s="84"/>
      <c r="E12180" s="84"/>
    </row>
    <row r="12181" spans="3:5" x14ac:dyDescent="0.25">
      <c r="C12181" s="46"/>
      <c r="D12181" s="84"/>
      <c r="E12181" s="84"/>
    </row>
    <row r="12182" spans="3:5" x14ac:dyDescent="0.25">
      <c r="C12182" s="46"/>
      <c r="D12182" s="84"/>
      <c r="E12182" s="84"/>
    </row>
    <row r="12183" spans="3:5" x14ac:dyDescent="0.25">
      <c r="C12183" s="46"/>
      <c r="D12183" s="84"/>
      <c r="E12183" s="84"/>
    </row>
    <row r="12184" spans="3:5" x14ac:dyDescent="0.25">
      <c r="C12184" s="46"/>
      <c r="D12184" s="84"/>
      <c r="E12184" s="84"/>
    </row>
    <row r="12185" spans="3:5" x14ac:dyDescent="0.25">
      <c r="C12185" s="46"/>
      <c r="D12185" s="84"/>
      <c r="E12185" s="84"/>
    </row>
    <row r="12186" spans="3:5" x14ac:dyDescent="0.25">
      <c r="C12186" s="46"/>
      <c r="D12186" s="84"/>
      <c r="E12186" s="84"/>
    </row>
    <row r="12187" spans="3:5" x14ac:dyDescent="0.25">
      <c r="C12187" s="46"/>
      <c r="D12187" s="84"/>
      <c r="E12187" s="84"/>
    </row>
    <row r="12188" spans="3:5" x14ac:dyDescent="0.25">
      <c r="C12188" s="46"/>
      <c r="D12188" s="84"/>
      <c r="E12188" s="84"/>
    </row>
    <row r="12189" spans="3:5" x14ac:dyDescent="0.25">
      <c r="C12189" s="46"/>
      <c r="D12189" s="84"/>
      <c r="E12189" s="84"/>
    </row>
    <row r="12190" spans="3:5" x14ac:dyDescent="0.25">
      <c r="C12190" s="46"/>
      <c r="D12190" s="84"/>
      <c r="E12190" s="84"/>
    </row>
    <row r="12191" spans="3:5" x14ac:dyDescent="0.25">
      <c r="C12191" s="46"/>
      <c r="D12191" s="84"/>
      <c r="E12191" s="84"/>
    </row>
    <row r="12192" spans="3:5" x14ac:dyDescent="0.25">
      <c r="C12192" s="46"/>
      <c r="D12192" s="84"/>
      <c r="E12192" s="84"/>
    </row>
    <row r="12193" spans="3:5" x14ac:dyDescent="0.25">
      <c r="C12193" s="46"/>
      <c r="D12193" s="84"/>
      <c r="E12193" s="84"/>
    </row>
    <row r="12194" spans="3:5" x14ac:dyDescent="0.25">
      <c r="C12194" s="46"/>
      <c r="D12194" s="84"/>
      <c r="E12194" s="84"/>
    </row>
    <row r="12195" spans="3:5" x14ac:dyDescent="0.25">
      <c r="C12195" s="46"/>
      <c r="D12195" s="84"/>
      <c r="E12195" s="84"/>
    </row>
    <row r="12196" spans="3:5" x14ac:dyDescent="0.25">
      <c r="C12196" s="46"/>
      <c r="D12196" s="84"/>
      <c r="E12196" s="84"/>
    </row>
    <row r="12197" spans="3:5" x14ac:dyDescent="0.25">
      <c r="C12197" s="46"/>
      <c r="D12197" s="84"/>
      <c r="E12197" s="84"/>
    </row>
    <row r="12198" spans="3:5" x14ac:dyDescent="0.25">
      <c r="C12198" s="46"/>
      <c r="D12198" s="84"/>
      <c r="E12198" s="84"/>
    </row>
    <row r="12199" spans="3:5" x14ac:dyDescent="0.25">
      <c r="C12199" s="46"/>
      <c r="D12199" s="84"/>
      <c r="E12199" s="84"/>
    </row>
    <row r="12200" spans="3:5" x14ac:dyDescent="0.25">
      <c r="C12200" s="46"/>
      <c r="D12200" s="84"/>
      <c r="E12200" s="84"/>
    </row>
    <row r="12201" spans="3:5" x14ac:dyDescent="0.25">
      <c r="C12201" s="46"/>
      <c r="D12201" s="84"/>
      <c r="E12201" s="84"/>
    </row>
    <row r="12202" spans="3:5" x14ac:dyDescent="0.25">
      <c r="C12202" s="46"/>
      <c r="D12202" s="84"/>
      <c r="E12202" s="84"/>
    </row>
    <row r="12203" spans="3:5" x14ac:dyDescent="0.25">
      <c r="C12203" s="46"/>
      <c r="D12203" s="84"/>
      <c r="E12203" s="84"/>
    </row>
    <row r="12204" spans="3:5" x14ac:dyDescent="0.25">
      <c r="C12204" s="46"/>
      <c r="D12204" s="84"/>
      <c r="E12204" s="84"/>
    </row>
    <row r="12205" spans="3:5" x14ac:dyDescent="0.25">
      <c r="C12205" s="46"/>
      <c r="D12205" s="84"/>
      <c r="E12205" s="84"/>
    </row>
    <row r="12206" spans="3:5" x14ac:dyDescent="0.25">
      <c r="C12206" s="46"/>
      <c r="D12206" s="84"/>
      <c r="E12206" s="84"/>
    </row>
    <row r="12207" spans="3:5" x14ac:dyDescent="0.25">
      <c r="C12207" s="46"/>
      <c r="D12207" s="84"/>
      <c r="E12207" s="84"/>
    </row>
    <row r="12208" spans="3:5" x14ac:dyDescent="0.25">
      <c r="C12208" s="46"/>
      <c r="D12208" s="84"/>
      <c r="E12208" s="84"/>
    </row>
    <row r="12209" spans="3:5" x14ac:dyDescent="0.25">
      <c r="C12209" s="46"/>
      <c r="D12209" s="84"/>
      <c r="E12209" s="84"/>
    </row>
    <row r="12210" spans="3:5" x14ac:dyDescent="0.25">
      <c r="C12210" s="46"/>
      <c r="D12210" s="84"/>
      <c r="E12210" s="84"/>
    </row>
    <row r="12211" spans="3:5" x14ac:dyDescent="0.25">
      <c r="C12211" s="46"/>
      <c r="D12211" s="84"/>
      <c r="E12211" s="84"/>
    </row>
    <row r="12212" spans="3:5" x14ac:dyDescent="0.25">
      <c r="C12212" s="46"/>
      <c r="D12212" s="84"/>
      <c r="E12212" s="84"/>
    </row>
    <row r="12213" spans="3:5" x14ac:dyDescent="0.25">
      <c r="C12213" s="46"/>
      <c r="D12213" s="84"/>
      <c r="E12213" s="84"/>
    </row>
    <row r="12214" spans="3:5" x14ac:dyDescent="0.25">
      <c r="C12214" s="46"/>
      <c r="D12214" s="84"/>
      <c r="E12214" s="84"/>
    </row>
    <row r="12215" spans="3:5" x14ac:dyDescent="0.25">
      <c r="C12215" s="46"/>
      <c r="D12215" s="84"/>
      <c r="E12215" s="84"/>
    </row>
    <row r="12216" spans="3:5" x14ac:dyDescent="0.25">
      <c r="C12216" s="46"/>
      <c r="D12216" s="84"/>
      <c r="E12216" s="84"/>
    </row>
    <row r="12217" spans="3:5" x14ac:dyDescent="0.25">
      <c r="C12217" s="46"/>
      <c r="D12217" s="84"/>
      <c r="E12217" s="84"/>
    </row>
    <row r="12218" spans="3:5" x14ac:dyDescent="0.25">
      <c r="C12218" s="46"/>
      <c r="D12218" s="84"/>
      <c r="E12218" s="84"/>
    </row>
    <row r="12219" spans="3:5" x14ac:dyDescent="0.25">
      <c r="C12219" s="46"/>
      <c r="D12219" s="84"/>
      <c r="E12219" s="84"/>
    </row>
    <row r="12220" spans="3:5" x14ac:dyDescent="0.25">
      <c r="C12220" s="46"/>
      <c r="D12220" s="84"/>
      <c r="E12220" s="84"/>
    </row>
    <row r="12221" spans="3:5" x14ac:dyDescent="0.25">
      <c r="C12221" s="46"/>
      <c r="D12221" s="84"/>
      <c r="E12221" s="84"/>
    </row>
    <row r="12222" spans="3:5" x14ac:dyDescent="0.25">
      <c r="C12222" s="46"/>
      <c r="D12222" s="84"/>
      <c r="E12222" s="84"/>
    </row>
    <row r="12223" spans="3:5" x14ac:dyDescent="0.25">
      <c r="C12223" s="46"/>
      <c r="D12223" s="84"/>
      <c r="E12223" s="84"/>
    </row>
    <row r="12224" spans="3:5" x14ac:dyDescent="0.25">
      <c r="C12224" s="46"/>
      <c r="D12224" s="84"/>
      <c r="E12224" s="84"/>
    </row>
    <row r="12225" spans="3:5" x14ac:dyDescent="0.25">
      <c r="C12225" s="46"/>
      <c r="D12225" s="84"/>
      <c r="E12225" s="84"/>
    </row>
    <row r="12226" spans="3:5" x14ac:dyDescent="0.25">
      <c r="C12226" s="46"/>
      <c r="D12226" s="84"/>
      <c r="E12226" s="84"/>
    </row>
    <row r="12227" spans="3:5" x14ac:dyDescent="0.25">
      <c r="C12227" s="46"/>
      <c r="D12227" s="84"/>
      <c r="E12227" s="84"/>
    </row>
    <row r="12228" spans="3:5" x14ac:dyDescent="0.25">
      <c r="C12228" s="46"/>
      <c r="D12228" s="84"/>
      <c r="E12228" s="84"/>
    </row>
    <row r="12229" spans="3:5" x14ac:dyDescent="0.25">
      <c r="C12229" s="46"/>
      <c r="D12229" s="84"/>
      <c r="E12229" s="84"/>
    </row>
    <row r="12230" spans="3:5" x14ac:dyDescent="0.25">
      <c r="C12230" s="46"/>
      <c r="D12230" s="84"/>
      <c r="E12230" s="84"/>
    </row>
    <row r="12231" spans="3:5" x14ac:dyDescent="0.25">
      <c r="C12231" s="46"/>
      <c r="D12231" s="84"/>
      <c r="E12231" s="84"/>
    </row>
    <row r="12232" spans="3:5" x14ac:dyDescent="0.25">
      <c r="C12232" s="46"/>
      <c r="D12232" s="84"/>
      <c r="E12232" s="84"/>
    </row>
    <row r="12233" spans="3:5" x14ac:dyDescent="0.25">
      <c r="C12233" s="46"/>
      <c r="D12233" s="84"/>
      <c r="E12233" s="84"/>
    </row>
    <row r="12234" spans="3:5" x14ac:dyDescent="0.25">
      <c r="C12234" s="46"/>
      <c r="D12234" s="84"/>
      <c r="E12234" s="84"/>
    </row>
    <row r="12235" spans="3:5" x14ac:dyDescent="0.25">
      <c r="C12235" s="46"/>
      <c r="D12235" s="84"/>
      <c r="E12235" s="84"/>
    </row>
    <row r="12236" spans="3:5" x14ac:dyDescent="0.25">
      <c r="C12236" s="46"/>
      <c r="D12236" s="84"/>
      <c r="E12236" s="84"/>
    </row>
    <row r="12237" spans="3:5" x14ac:dyDescent="0.25">
      <c r="C12237" s="46"/>
      <c r="D12237" s="84"/>
      <c r="E12237" s="84"/>
    </row>
    <row r="12238" spans="3:5" x14ac:dyDescent="0.25">
      <c r="C12238" s="46"/>
      <c r="D12238" s="84"/>
      <c r="E12238" s="84"/>
    </row>
    <row r="12239" spans="3:5" x14ac:dyDescent="0.25">
      <c r="C12239" s="46"/>
      <c r="D12239" s="84"/>
      <c r="E12239" s="84"/>
    </row>
    <row r="12240" spans="3:5" x14ac:dyDescent="0.25">
      <c r="C12240" s="46"/>
      <c r="D12240" s="84"/>
      <c r="E12240" s="84"/>
    </row>
    <row r="12241" spans="3:5" x14ac:dyDescent="0.25">
      <c r="C12241" s="46"/>
      <c r="D12241" s="84"/>
      <c r="E12241" s="84"/>
    </row>
    <row r="12242" spans="3:5" x14ac:dyDescent="0.25">
      <c r="C12242" s="46"/>
      <c r="D12242" s="84"/>
      <c r="E12242" s="84"/>
    </row>
    <row r="12243" spans="3:5" x14ac:dyDescent="0.25">
      <c r="C12243" s="46"/>
      <c r="D12243" s="84"/>
      <c r="E12243" s="84"/>
    </row>
    <row r="12244" spans="3:5" x14ac:dyDescent="0.25">
      <c r="C12244" s="46"/>
      <c r="D12244" s="84"/>
      <c r="E12244" s="84"/>
    </row>
    <row r="12245" spans="3:5" x14ac:dyDescent="0.25">
      <c r="C12245" s="46"/>
      <c r="D12245" s="84"/>
      <c r="E12245" s="84"/>
    </row>
    <row r="12246" spans="3:5" x14ac:dyDescent="0.25">
      <c r="C12246" s="46"/>
      <c r="D12246" s="84"/>
      <c r="E12246" s="84"/>
    </row>
    <row r="12247" spans="3:5" x14ac:dyDescent="0.25">
      <c r="C12247" s="46"/>
      <c r="D12247" s="84"/>
      <c r="E12247" s="84"/>
    </row>
    <row r="12248" spans="3:5" x14ac:dyDescent="0.25">
      <c r="C12248" s="46"/>
      <c r="D12248" s="84"/>
      <c r="E12248" s="84"/>
    </row>
    <row r="12249" spans="3:5" x14ac:dyDescent="0.25">
      <c r="C12249" s="46"/>
      <c r="D12249" s="84"/>
      <c r="E12249" s="84"/>
    </row>
    <row r="12250" spans="3:5" x14ac:dyDescent="0.25">
      <c r="C12250" s="46"/>
      <c r="D12250" s="84"/>
      <c r="E12250" s="84"/>
    </row>
    <row r="12251" spans="3:5" x14ac:dyDescent="0.25">
      <c r="C12251" s="46"/>
      <c r="D12251" s="84"/>
      <c r="E12251" s="84"/>
    </row>
    <row r="12252" spans="3:5" x14ac:dyDescent="0.25">
      <c r="C12252" s="46"/>
      <c r="D12252" s="84"/>
      <c r="E12252" s="84"/>
    </row>
    <row r="12253" spans="3:5" x14ac:dyDescent="0.25">
      <c r="C12253" s="46"/>
      <c r="D12253" s="84"/>
      <c r="E12253" s="84"/>
    </row>
    <row r="12254" spans="3:5" x14ac:dyDescent="0.25">
      <c r="C12254" s="46"/>
      <c r="D12254" s="84"/>
      <c r="E12254" s="84"/>
    </row>
    <row r="12255" spans="3:5" x14ac:dyDescent="0.25">
      <c r="C12255" s="46"/>
      <c r="D12255" s="84"/>
      <c r="E12255" s="84"/>
    </row>
    <row r="12256" spans="3:5" x14ac:dyDescent="0.25">
      <c r="C12256" s="46"/>
      <c r="D12256" s="84"/>
      <c r="E12256" s="84"/>
    </row>
    <row r="12257" spans="3:5" x14ac:dyDescent="0.25">
      <c r="C12257" s="46"/>
      <c r="D12257" s="84"/>
      <c r="E12257" s="84"/>
    </row>
    <row r="12258" spans="3:5" x14ac:dyDescent="0.25">
      <c r="C12258" s="46"/>
      <c r="D12258" s="84"/>
      <c r="E12258" s="84"/>
    </row>
    <row r="12259" spans="3:5" x14ac:dyDescent="0.25">
      <c r="C12259" s="46"/>
      <c r="D12259" s="84"/>
      <c r="E12259" s="84"/>
    </row>
    <row r="12260" spans="3:5" x14ac:dyDescent="0.25">
      <c r="C12260" s="46"/>
      <c r="D12260" s="84"/>
      <c r="E12260" s="84"/>
    </row>
    <row r="12261" spans="3:5" x14ac:dyDescent="0.25">
      <c r="C12261" s="46"/>
      <c r="D12261" s="84"/>
      <c r="E12261" s="84"/>
    </row>
    <row r="12262" spans="3:5" x14ac:dyDescent="0.25">
      <c r="C12262" s="46"/>
      <c r="D12262" s="84"/>
      <c r="E12262" s="84"/>
    </row>
    <row r="12263" spans="3:5" x14ac:dyDescent="0.25">
      <c r="C12263" s="46"/>
      <c r="D12263" s="84"/>
      <c r="E12263" s="84"/>
    </row>
    <row r="12264" spans="3:5" x14ac:dyDescent="0.25">
      <c r="C12264" s="46"/>
      <c r="D12264" s="84"/>
      <c r="E12264" s="84"/>
    </row>
    <row r="12265" spans="3:5" x14ac:dyDescent="0.25">
      <c r="C12265" s="46"/>
      <c r="D12265" s="84"/>
      <c r="E12265" s="84"/>
    </row>
    <row r="12266" spans="3:5" x14ac:dyDescent="0.25">
      <c r="C12266" s="46"/>
      <c r="D12266" s="84"/>
      <c r="E12266" s="84"/>
    </row>
    <row r="12267" spans="3:5" x14ac:dyDescent="0.25">
      <c r="C12267" s="46"/>
      <c r="D12267" s="84"/>
      <c r="E12267" s="84"/>
    </row>
    <row r="12268" spans="3:5" x14ac:dyDescent="0.25">
      <c r="C12268" s="46"/>
      <c r="D12268" s="84"/>
      <c r="E12268" s="84"/>
    </row>
    <row r="12269" spans="3:5" x14ac:dyDescent="0.25">
      <c r="C12269" s="46"/>
      <c r="D12269" s="84"/>
      <c r="E12269" s="84"/>
    </row>
    <row r="12270" spans="3:5" x14ac:dyDescent="0.25">
      <c r="C12270" s="46"/>
      <c r="D12270" s="84"/>
      <c r="E12270" s="84"/>
    </row>
    <row r="12271" spans="3:5" x14ac:dyDescent="0.25">
      <c r="C12271" s="46"/>
      <c r="D12271" s="84"/>
      <c r="E12271" s="84"/>
    </row>
    <row r="12272" spans="3:5" x14ac:dyDescent="0.25">
      <c r="C12272" s="46"/>
      <c r="D12272" s="84"/>
      <c r="E12272" s="84"/>
    </row>
    <row r="12273" spans="3:5" x14ac:dyDescent="0.25">
      <c r="C12273" s="46"/>
      <c r="D12273" s="84"/>
      <c r="E12273" s="84"/>
    </row>
    <row r="12274" spans="3:5" x14ac:dyDescent="0.25">
      <c r="C12274" s="46"/>
      <c r="D12274" s="84"/>
      <c r="E12274" s="84"/>
    </row>
    <row r="12275" spans="3:5" x14ac:dyDescent="0.25">
      <c r="C12275" s="46"/>
      <c r="D12275" s="84"/>
      <c r="E12275" s="84"/>
    </row>
    <row r="12276" spans="3:5" x14ac:dyDescent="0.25">
      <c r="C12276" s="46"/>
      <c r="D12276" s="84"/>
      <c r="E12276" s="84"/>
    </row>
    <row r="12277" spans="3:5" x14ac:dyDescent="0.25">
      <c r="C12277" s="46"/>
      <c r="D12277" s="84"/>
      <c r="E12277" s="84"/>
    </row>
    <row r="12278" spans="3:5" x14ac:dyDescent="0.25">
      <c r="C12278" s="46"/>
      <c r="D12278" s="84"/>
      <c r="E12278" s="84"/>
    </row>
    <row r="12279" spans="3:5" x14ac:dyDescent="0.25">
      <c r="C12279" s="46"/>
      <c r="D12279" s="84"/>
      <c r="E12279" s="84"/>
    </row>
    <row r="12280" spans="3:5" x14ac:dyDescent="0.25">
      <c r="C12280" s="46"/>
      <c r="D12280" s="84"/>
      <c r="E12280" s="84"/>
    </row>
    <row r="12281" spans="3:5" x14ac:dyDescent="0.25">
      <c r="C12281" s="46"/>
      <c r="D12281" s="84"/>
      <c r="E12281" s="84"/>
    </row>
    <row r="12282" spans="3:5" x14ac:dyDescent="0.25">
      <c r="C12282" s="46"/>
      <c r="D12282" s="84"/>
      <c r="E12282" s="84"/>
    </row>
    <row r="12283" spans="3:5" x14ac:dyDescent="0.25">
      <c r="C12283" s="46"/>
      <c r="D12283" s="84"/>
      <c r="E12283" s="84"/>
    </row>
    <row r="12284" spans="3:5" x14ac:dyDescent="0.25">
      <c r="C12284" s="46"/>
      <c r="D12284" s="84"/>
      <c r="E12284" s="84"/>
    </row>
    <row r="12285" spans="3:5" x14ac:dyDescent="0.25">
      <c r="C12285" s="46"/>
      <c r="D12285" s="84"/>
      <c r="E12285" s="84"/>
    </row>
    <row r="12286" spans="3:5" x14ac:dyDescent="0.25">
      <c r="C12286" s="46"/>
      <c r="D12286" s="84"/>
      <c r="E12286" s="84"/>
    </row>
    <row r="12287" spans="3:5" x14ac:dyDescent="0.25">
      <c r="C12287" s="46"/>
      <c r="D12287" s="84"/>
      <c r="E12287" s="84"/>
    </row>
    <row r="12288" spans="3:5" x14ac:dyDescent="0.25">
      <c r="C12288" s="46"/>
      <c r="D12288" s="84"/>
      <c r="E12288" s="84"/>
    </row>
    <row r="12289" spans="3:5" x14ac:dyDescent="0.25">
      <c r="C12289" s="46"/>
      <c r="D12289" s="84"/>
      <c r="E12289" s="84"/>
    </row>
    <row r="12290" spans="3:5" x14ac:dyDescent="0.25">
      <c r="C12290" s="46"/>
      <c r="D12290" s="84"/>
      <c r="E12290" s="84"/>
    </row>
    <row r="12291" spans="3:5" x14ac:dyDescent="0.25">
      <c r="C12291" s="46"/>
      <c r="D12291" s="84"/>
      <c r="E12291" s="84"/>
    </row>
    <row r="12292" spans="3:5" x14ac:dyDescent="0.25">
      <c r="C12292" s="46"/>
      <c r="D12292" s="84"/>
      <c r="E12292" s="84"/>
    </row>
    <row r="12293" spans="3:5" x14ac:dyDescent="0.25">
      <c r="C12293" s="46"/>
      <c r="D12293" s="84"/>
      <c r="E12293" s="84"/>
    </row>
    <row r="12294" spans="3:5" x14ac:dyDescent="0.25">
      <c r="C12294" s="46"/>
      <c r="D12294" s="84"/>
      <c r="E12294" s="84"/>
    </row>
    <row r="12295" spans="3:5" x14ac:dyDescent="0.25">
      <c r="C12295" s="46"/>
      <c r="D12295" s="84"/>
      <c r="E12295" s="84"/>
    </row>
    <row r="12296" spans="3:5" x14ac:dyDescent="0.25">
      <c r="C12296" s="46"/>
      <c r="D12296" s="84"/>
      <c r="E12296" s="84"/>
    </row>
    <row r="12297" spans="3:5" x14ac:dyDescent="0.25">
      <c r="C12297" s="46"/>
      <c r="D12297" s="84"/>
      <c r="E12297" s="84"/>
    </row>
    <row r="12298" spans="3:5" x14ac:dyDescent="0.25">
      <c r="C12298" s="46"/>
      <c r="D12298" s="84"/>
      <c r="E12298" s="84"/>
    </row>
    <row r="12299" spans="3:5" x14ac:dyDescent="0.25">
      <c r="C12299" s="46"/>
      <c r="D12299" s="84"/>
      <c r="E12299" s="84"/>
    </row>
    <row r="12300" spans="3:5" x14ac:dyDescent="0.25">
      <c r="C12300" s="46"/>
      <c r="D12300" s="84"/>
      <c r="E12300" s="84"/>
    </row>
    <row r="12301" spans="3:5" x14ac:dyDescent="0.25">
      <c r="C12301" s="46"/>
      <c r="D12301" s="84"/>
      <c r="E12301" s="84"/>
    </row>
    <row r="12302" spans="3:5" x14ac:dyDescent="0.25">
      <c r="C12302" s="46"/>
      <c r="D12302" s="84"/>
      <c r="E12302" s="84"/>
    </row>
    <row r="12303" spans="3:5" x14ac:dyDescent="0.25">
      <c r="C12303" s="46"/>
      <c r="D12303" s="84"/>
      <c r="E12303" s="84"/>
    </row>
    <row r="12304" spans="3:5" x14ac:dyDescent="0.25">
      <c r="C12304" s="46"/>
      <c r="D12304" s="84"/>
      <c r="E12304" s="84"/>
    </row>
    <row r="12305" spans="3:5" x14ac:dyDescent="0.25">
      <c r="C12305" s="46"/>
      <c r="D12305" s="84"/>
      <c r="E12305" s="84"/>
    </row>
    <row r="12306" spans="3:5" x14ac:dyDescent="0.25">
      <c r="C12306" s="46"/>
      <c r="D12306" s="84"/>
      <c r="E12306" s="84"/>
    </row>
    <row r="12307" spans="3:5" x14ac:dyDescent="0.25">
      <c r="C12307" s="46"/>
      <c r="D12307" s="84"/>
      <c r="E12307" s="84"/>
    </row>
    <row r="12308" spans="3:5" x14ac:dyDescent="0.25">
      <c r="C12308" s="46"/>
      <c r="D12308" s="84"/>
      <c r="E12308" s="84"/>
    </row>
    <row r="12309" spans="3:5" x14ac:dyDescent="0.25">
      <c r="C12309" s="46"/>
      <c r="D12309" s="84"/>
      <c r="E12309" s="84"/>
    </row>
    <row r="12310" spans="3:5" x14ac:dyDescent="0.25">
      <c r="C12310" s="46"/>
      <c r="D12310" s="84"/>
      <c r="E12310" s="84"/>
    </row>
    <row r="12311" spans="3:5" x14ac:dyDescent="0.25">
      <c r="C12311" s="46"/>
      <c r="D12311" s="84"/>
      <c r="E12311" s="84"/>
    </row>
    <row r="12312" spans="3:5" x14ac:dyDescent="0.25">
      <c r="C12312" s="46"/>
      <c r="D12312" s="84"/>
      <c r="E12312" s="84"/>
    </row>
    <row r="12313" spans="3:5" x14ac:dyDescent="0.25">
      <c r="C12313" s="46"/>
      <c r="D12313" s="84"/>
      <c r="E12313" s="84"/>
    </row>
    <row r="12314" spans="3:5" x14ac:dyDescent="0.25">
      <c r="C12314" s="46"/>
      <c r="D12314" s="84"/>
      <c r="E12314" s="84"/>
    </row>
    <row r="12315" spans="3:5" x14ac:dyDescent="0.25">
      <c r="C12315" s="46"/>
      <c r="D12315" s="84"/>
      <c r="E12315" s="84"/>
    </row>
    <row r="12316" spans="3:5" x14ac:dyDescent="0.25">
      <c r="C12316" s="46"/>
      <c r="D12316" s="84"/>
      <c r="E12316" s="84"/>
    </row>
    <row r="12317" spans="3:5" x14ac:dyDescent="0.25">
      <c r="C12317" s="46"/>
      <c r="D12317" s="84"/>
      <c r="E12317" s="84"/>
    </row>
    <row r="12318" spans="3:5" x14ac:dyDescent="0.25">
      <c r="C12318" s="46"/>
      <c r="D12318" s="84"/>
      <c r="E12318" s="84"/>
    </row>
    <row r="12319" spans="3:5" x14ac:dyDescent="0.25">
      <c r="C12319" s="46"/>
      <c r="D12319" s="84"/>
      <c r="E12319" s="84"/>
    </row>
    <row r="12320" spans="3:5" x14ac:dyDescent="0.25">
      <c r="C12320" s="46"/>
      <c r="D12320" s="84"/>
      <c r="E12320" s="84"/>
    </row>
    <row r="12321" spans="3:5" x14ac:dyDescent="0.25">
      <c r="C12321" s="46"/>
      <c r="D12321" s="84"/>
      <c r="E12321" s="84"/>
    </row>
    <row r="12322" spans="3:5" x14ac:dyDescent="0.25">
      <c r="C12322" s="46"/>
      <c r="D12322" s="84"/>
      <c r="E12322" s="84"/>
    </row>
    <row r="12323" spans="3:5" x14ac:dyDescent="0.25">
      <c r="C12323" s="46"/>
      <c r="D12323" s="84"/>
      <c r="E12323" s="84"/>
    </row>
    <row r="12324" spans="3:5" x14ac:dyDescent="0.25">
      <c r="C12324" s="46"/>
      <c r="D12324" s="84"/>
      <c r="E12324" s="84"/>
    </row>
    <row r="12325" spans="3:5" x14ac:dyDescent="0.25">
      <c r="C12325" s="46"/>
      <c r="D12325" s="84"/>
      <c r="E12325" s="84"/>
    </row>
    <row r="12326" spans="3:5" x14ac:dyDescent="0.25">
      <c r="C12326" s="46"/>
      <c r="D12326" s="84"/>
      <c r="E12326" s="84"/>
    </row>
    <row r="12327" spans="3:5" x14ac:dyDescent="0.25">
      <c r="C12327" s="46"/>
      <c r="D12327" s="84"/>
      <c r="E12327" s="84"/>
    </row>
    <row r="12328" spans="3:5" x14ac:dyDescent="0.25">
      <c r="C12328" s="46"/>
      <c r="D12328" s="84"/>
      <c r="E12328" s="84"/>
    </row>
    <row r="12329" spans="3:5" x14ac:dyDescent="0.25">
      <c r="C12329" s="46"/>
      <c r="D12329" s="84"/>
      <c r="E12329" s="84"/>
    </row>
    <row r="12330" spans="3:5" x14ac:dyDescent="0.25">
      <c r="C12330" s="46"/>
      <c r="D12330" s="84"/>
      <c r="E12330" s="84"/>
    </row>
    <row r="12331" spans="3:5" x14ac:dyDescent="0.25">
      <c r="C12331" s="46"/>
      <c r="D12331" s="84"/>
      <c r="E12331" s="84"/>
    </row>
    <row r="12332" spans="3:5" x14ac:dyDescent="0.25">
      <c r="C12332" s="46"/>
      <c r="D12332" s="84"/>
      <c r="E12332" s="84"/>
    </row>
    <row r="12333" spans="3:5" x14ac:dyDescent="0.25">
      <c r="C12333" s="46"/>
      <c r="D12333" s="84"/>
      <c r="E12333" s="84"/>
    </row>
    <row r="12334" spans="3:5" x14ac:dyDescent="0.25">
      <c r="C12334" s="46"/>
      <c r="D12334" s="84"/>
      <c r="E12334" s="84"/>
    </row>
    <row r="12335" spans="3:5" x14ac:dyDescent="0.25">
      <c r="C12335" s="46"/>
      <c r="D12335" s="84"/>
      <c r="E12335" s="84"/>
    </row>
    <row r="12336" spans="3:5" x14ac:dyDescent="0.25">
      <c r="C12336" s="46"/>
      <c r="D12336" s="84"/>
      <c r="E12336" s="84"/>
    </row>
    <row r="12337" spans="3:5" x14ac:dyDescent="0.25">
      <c r="C12337" s="46"/>
      <c r="D12337" s="84"/>
      <c r="E12337" s="84"/>
    </row>
    <row r="12338" spans="3:5" x14ac:dyDescent="0.25">
      <c r="C12338" s="46"/>
      <c r="D12338" s="84"/>
      <c r="E12338" s="84"/>
    </row>
    <row r="12339" spans="3:5" x14ac:dyDescent="0.25">
      <c r="C12339" s="46"/>
      <c r="D12339" s="84"/>
      <c r="E12339" s="84"/>
    </row>
    <row r="12340" spans="3:5" x14ac:dyDescent="0.25">
      <c r="C12340" s="46"/>
      <c r="D12340" s="84"/>
      <c r="E12340" s="84"/>
    </row>
    <row r="12341" spans="3:5" x14ac:dyDescent="0.25">
      <c r="C12341" s="46"/>
      <c r="D12341" s="84"/>
      <c r="E12341" s="84"/>
    </row>
    <row r="12342" spans="3:5" x14ac:dyDescent="0.25">
      <c r="C12342" s="46"/>
      <c r="D12342" s="84"/>
      <c r="E12342" s="84"/>
    </row>
    <row r="12343" spans="3:5" x14ac:dyDescent="0.25">
      <c r="C12343" s="46"/>
      <c r="D12343" s="84"/>
      <c r="E12343" s="84"/>
    </row>
    <row r="12344" spans="3:5" x14ac:dyDescent="0.25">
      <c r="C12344" s="46"/>
      <c r="D12344" s="84"/>
      <c r="E12344" s="84"/>
    </row>
    <row r="12345" spans="3:5" x14ac:dyDescent="0.25">
      <c r="C12345" s="46"/>
      <c r="D12345" s="84"/>
      <c r="E12345" s="84"/>
    </row>
    <row r="12346" spans="3:5" x14ac:dyDescent="0.25">
      <c r="C12346" s="46"/>
      <c r="D12346" s="84"/>
      <c r="E12346" s="84"/>
    </row>
    <row r="12347" spans="3:5" x14ac:dyDescent="0.25">
      <c r="C12347" s="46"/>
      <c r="D12347" s="84"/>
      <c r="E12347" s="84"/>
    </row>
    <row r="12348" spans="3:5" x14ac:dyDescent="0.25">
      <c r="C12348" s="46"/>
      <c r="D12348" s="84"/>
      <c r="E12348" s="84"/>
    </row>
    <row r="12349" spans="3:5" x14ac:dyDescent="0.25">
      <c r="C12349" s="46"/>
      <c r="D12349" s="84"/>
      <c r="E12349" s="84"/>
    </row>
    <row r="12350" spans="3:5" x14ac:dyDescent="0.25">
      <c r="C12350" s="46"/>
      <c r="D12350" s="84"/>
      <c r="E12350" s="84"/>
    </row>
    <row r="12351" spans="3:5" x14ac:dyDescent="0.25">
      <c r="C12351" s="46"/>
      <c r="D12351" s="84"/>
      <c r="E12351" s="84"/>
    </row>
    <row r="12352" spans="3:5" x14ac:dyDescent="0.25">
      <c r="C12352" s="46"/>
      <c r="D12352" s="84"/>
      <c r="E12352" s="84"/>
    </row>
    <row r="12353" spans="3:5" x14ac:dyDescent="0.25">
      <c r="C12353" s="46"/>
      <c r="D12353" s="84"/>
      <c r="E12353" s="84"/>
    </row>
    <row r="12354" spans="3:5" x14ac:dyDescent="0.25">
      <c r="C12354" s="46"/>
      <c r="D12354" s="84"/>
      <c r="E12354" s="84"/>
    </row>
    <row r="12355" spans="3:5" x14ac:dyDescent="0.25">
      <c r="C12355" s="46"/>
      <c r="D12355" s="84"/>
      <c r="E12355" s="84"/>
    </row>
    <row r="12356" spans="3:5" x14ac:dyDescent="0.25">
      <c r="C12356" s="46"/>
      <c r="D12356" s="84"/>
      <c r="E12356" s="84"/>
    </row>
    <row r="12357" spans="3:5" x14ac:dyDescent="0.25">
      <c r="C12357" s="46"/>
      <c r="D12357" s="84"/>
      <c r="E12357" s="84"/>
    </row>
    <row r="12358" spans="3:5" x14ac:dyDescent="0.25">
      <c r="C12358" s="46"/>
      <c r="D12358" s="84"/>
      <c r="E12358" s="84"/>
    </row>
    <row r="12359" spans="3:5" x14ac:dyDescent="0.25">
      <c r="C12359" s="46"/>
      <c r="D12359" s="84"/>
      <c r="E12359" s="84"/>
    </row>
    <row r="12360" spans="3:5" x14ac:dyDescent="0.25">
      <c r="C12360" s="46"/>
      <c r="D12360" s="84"/>
      <c r="E12360" s="84"/>
    </row>
    <row r="12361" spans="3:5" x14ac:dyDescent="0.25">
      <c r="C12361" s="46"/>
      <c r="D12361" s="84"/>
      <c r="E12361" s="84"/>
    </row>
    <row r="12362" spans="3:5" x14ac:dyDescent="0.25">
      <c r="C12362" s="46"/>
      <c r="D12362" s="84"/>
      <c r="E12362" s="84"/>
    </row>
    <row r="12363" spans="3:5" x14ac:dyDescent="0.25">
      <c r="C12363" s="46"/>
      <c r="D12363" s="84"/>
      <c r="E12363" s="84"/>
    </row>
    <row r="12364" spans="3:5" x14ac:dyDescent="0.25">
      <c r="C12364" s="46"/>
      <c r="D12364" s="84"/>
      <c r="E12364" s="84"/>
    </row>
    <row r="12365" spans="3:5" x14ac:dyDescent="0.25">
      <c r="C12365" s="46"/>
      <c r="D12365" s="84"/>
      <c r="E12365" s="84"/>
    </row>
    <row r="12366" spans="3:5" x14ac:dyDescent="0.25">
      <c r="C12366" s="46"/>
      <c r="D12366" s="84"/>
      <c r="E12366" s="84"/>
    </row>
    <row r="12367" spans="3:5" x14ac:dyDescent="0.25">
      <c r="C12367" s="46"/>
      <c r="D12367" s="84"/>
      <c r="E12367" s="84"/>
    </row>
    <row r="12368" spans="3:5" x14ac:dyDescent="0.25">
      <c r="C12368" s="46"/>
      <c r="D12368" s="84"/>
      <c r="E12368" s="84"/>
    </row>
    <row r="12369" spans="3:5" x14ac:dyDescent="0.25">
      <c r="C12369" s="46"/>
      <c r="D12369" s="84"/>
      <c r="E12369" s="84"/>
    </row>
    <row r="12370" spans="3:5" x14ac:dyDescent="0.25">
      <c r="C12370" s="46"/>
      <c r="D12370" s="84"/>
      <c r="E12370" s="84"/>
    </row>
    <row r="12371" spans="3:5" x14ac:dyDescent="0.25">
      <c r="C12371" s="46"/>
      <c r="D12371" s="84"/>
      <c r="E12371" s="84"/>
    </row>
    <row r="12372" spans="3:5" x14ac:dyDescent="0.25">
      <c r="C12372" s="46"/>
      <c r="D12372" s="84"/>
      <c r="E12372" s="84"/>
    </row>
    <row r="12373" spans="3:5" x14ac:dyDescent="0.25">
      <c r="C12373" s="46"/>
      <c r="D12373" s="84"/>
      <c r="E12373" s="84"/>
    </row>
    <row r="12374" spans="3:5" x14ac:dyDescent="0.25">
      <c r="C12374" s="46"/>
      <c r="D12374" s="84"/>
      <c r="E12374" s="84"/>
    </row>
    <row r="12375" spans="3:5" x14ac:dyDescent="0.25">
      <c r="C12375" s="46"/>
      <c r="D12375" s="84"/>
      <c r="E12375" s="84"/>
    </row>
    <row r="12376" spans="3:5" x14ac:dyDescent="0.25">
      <c r="C12376" s="46"/>
      <c r="D12376" s="84"/>
      <c r="E12376" s="84"/>
    </row>
    <row r="12377" spans="3:5" x14ac:dyDescent="0.25">
      <c r="C12377" s="46"/>
      <c r="D12377" s="84"/>
      <c r="E12377" s="84"/>
    </row>
    <row r="12378" spans="3:5" x14ac:dyDescent="0.25">
      <c r="C12378" s="46"/>
      <c r="D12378" s="84"/>
      <c r="E12378" s="84"/>
    </row>
    <row r="12379" spans="3:5" x14ac:dyDescent="0.25">
      <c r="C12379" s="46"/>
      <c r="D12379" s="84"/>
      <c r="E12379" s="84"/>
    </row>
    <row r="12380" spans="3:5" x14ac:dyDescent="0.25">
      <c r="C12380" s="46"/>
      <c r="D12380" s="84"/>
      <c r="E12380" s="84"/>
    </row>
    <row r="12381" spans="3:5" x14ac:dyDescent="0.25">
      <c r="C12381" s="46"/>
      <c r="D12381" s="84"/>
      <c r="E12381" s="84"/>
    </row>
    <row r="12382" spans="3:5" x14ac:dyDescent="0.25">
      <c r="C12382" s="46"/>
      <c r="D12382" s="84"/>
      <c r="E12382" s="84"/>
    </row>
    <row r="12383" spans="3:5" x14ac:dyDescent="0.25">
      <c r="C12383" s="46"/>
      <c r="D12383" s="84"/>
      <c r="E12383" s="84"/>
    </row>
    <row r="12384" spans="3:5" x14ac:dyDescent="0.25">
      <c r="C12384" s="46"/>
      <c r="D12384" s="84"/>
      <c r="E12384" s="84"/>
    </row>
    <row r="12385" spans="3:5" x14ac:dyDescent="0.25">
      <c r="C12385" s="46"/>
      <c r="D12385" s="84"/>
      <c r="E12385" s="84"/>
    </row>
    <row r="12386" spans="3:5" x14ac:dyDescent="0.25">
      <c r="C12386" s="46"/>
      <c r="D12386" s="84"/>
      <c r="E12386" s="84"/>
    </row>
    <row r="12387" spans="3:5" x14ac:dyDescent="0.25">
      <c r="C12387" s="46"/>
      <c r="D12387" s="84"/>
      <c r="E12387" s="84"/>
    </row>
    <row r="12388" spans="3:5" x14ac:dyDescent="0.25">
      <c r="C12388" s="46"/>
      <c r="D12388" s="84"/>
      <c r="E12388" s="84"/>
    </row>
    <row r="12389" spans="3:5" x14ac:dyDescent="0.25">
      <c r="C12389" s="46"/>
      <c r="D12389" s="84"/>
      <c r="E12389" s="84"/>
    </row>
    <row r="12390" spans="3:5" x14ac:dyDescent="0.25">
      <c r="C12390" s="46"/>
      <c r="D12390" s="84"/>
      <c r="E12390" s="84"/>
    </row>
    <row r="12391" spans="3:5" x14ac:dyDescent="0.25">
      <c r="C12391" s="46"/>
      <c r="D12391" s="84"/>
      <c r="E12391" s="84"/>
    </row>
    <row r="12392" spans="3:5" x14ac:dyDescent="0.25">
      <c r="C12392" s="46"/>
      <c r="D12392" s="84"/>
      <c r="E12392" s="84"/>
    </row>
    <row r="12393" spans="3:5" x14ac:dyDescent="0.25">
      <c r="C12393" s="46"/>
      <c r="D12393" s="84"/>
      <c r="E12393" s="84"/>
    </row>
    <row r="12394" spans="3:5" x14ac:dyDescent="0.25">
      <c r="C12394" s="46"/>
      <c r="D12394" s="84"/>
      <c r="E12394" s="84"/>
    </row>
    <row r="12395" spans="3:5" x14ac:dyDescent="0.25">
      <c r="C12395" s="46"/>
      <c r="D12395" s="84"/>
      <c r="E12395" s="84"/>
    </row>
    <row r="12396" spans="3:5" x14ac:dyDescent="0.25">
      <c r="C12396" s="46"/>
      <c r="D12396" s="84"/>
      <c r="E12396" s="84"/>
    </row>
    <row r="12397" spans="3:5" x14ac:dyDescent="0.25">
      <c r="C12397" s="46"/>
      <c r="D12397" s="84"/>
      <c r="E12397" s="84"/>
    </row>
    <row r="12398" spans="3:5" x14ac:dyDescent="0.25">
      <c r="C12398" s="46"/>
      <c r="D12398" s="84"/>
      <c r="E12398" s="84"/>
    </row>
    <row r="12399" spans="3:5" x14ac:dyDescent="0.25">
      <c r="C12399" s="46"/>
      <c r="D12399" s="84"/>
      <c r="E12399" s="84"/>
    </row>
    <row r="12400" spans="3:5" x14ac:dyDescent="0.25">
      <c r="C12400" s="46"/>
      <c r="D12400" s="84"/>
      <c r="E12400" s="84"/>
    </row>
    <row r="12401" spans="3:5" x14ac:dyDescent="0.25">
      <c r="C12401" s="46"/>
      <c r="D12401" s="84"/>
      <c r="E12401" s="84"/>
    </row>
    <row r="12402" spans="3:5" x14ac:dyDescent="0.25">
      <c r="C12402" s="46"/>
      <c r="D12402" s="84"/>
      <c r="E12402" s="84"/>
    </row>
    <row r="12403" spans="3:5" x14ac:dyDescent="0.25">
      <c r="C12403" s="46"/>
      <c r="D12403" s="84"/>
      <c r="E12403" s="84"/>
    </row>
    <row r="12404" spans="3:5" x14ac:dyDescent="0.25">
      <c r="C12404" s="46"/>
      <c r="D12404" s="84"/>
      <c r="E12404" s="84"/>
    </row>
    <row r="12405" spans="3:5" x14ac:dyDescent="0.25">
      <c r="C12405" s="46"/>
      <c r="D12405" s="84"/>
      <c r="E12405" s="84"/>
    </row>
    <row r="12406" spans="3:5" x14ac:dyDescent="0.25">
      <c r="C12406" s="46"/>
      <c r="D12406" s="84"/>
      <c r="E12406" s="84"/>
    </row>
    <row r="12407" spans="3:5" x14ac:dyDescent="0.25">
      <c r="C12407" s="46"/>
      <c r="D12407" s="84"/>
      <c r="E12407" s="84"/>
    </row>
    <row r="12408" spans="3:5" x14ac:dyDescent="0.25">
      <c r="C12408" s="46"/>
      <c r="D12408" s="84"/>
      <c r="E12408" s="84"/>
    </row>
    <row r="12409" spans="3:5" x14ac:dyDescent="0.25">
      <c r="C12409" s="46"/>
      <c r="D12409" s="84"/>
      <c r="E12409" s="84"/>
    </row>
    <row r="12410" spans="3:5" x14ac:dyDescent="0.25">
      <c r="C12410" s="46"/>
      <c r="D12410" s="84"/>
      <c r="E12410" s="84"/>
    </row>
    <row r="12411" spans="3:5" x14ac:dyDescent="0.25">
      <c r="C12411" s="46"/>
      <c r="D12411" s="84"/>
      <c r="E12411" s="84"/>
    </row>
    <row r="12412" spans="3:5" x14ac:dyDescent="0.25">
      <c r="C12412" s="46"/>
      <c r="D12412" s="84"/>
      <c r="E12412" s="84"/>
    </row>
    <row r="12413" spans="3:5" x14ac:dyDescent="0.25">
      <c r="C12413" s="46"/>
      <c r="D12413" s="84"/>
      <c r="E12413" s="84"/>
    </row>
    <row r="12414" spans="3:5" x14ac:dyDescent="0.25">
      <c r="C12414" s="46"/>
      <c r="D12414" s="84"/>
      <c r="E12414" s="84"/>
    </row>
    <row r="12415" spans="3:5" x14ac:dyDescent="0.25">
      <c r="C12415" s="46"/>
      <c r="D12415" s="84"/>
      <c r="E12415" s="84"/>
    </row>
    <row r="12416" spans="3:5" x14ac:dyDescent="0.25">
      <c r="C12416" s="46"/>
      <c r="D12416" s="84"/>
      <c r="E12416" s="84"/>
    </row>
    <row r="12417" spans="3:5" x14ac:dyDescent="0.25">
      <c r="C12417" s="46"/>
      <c r="D12417" s="84"/>
      <c r="E12417" s="84"/>
    </row>
    <row r="12418" spans="3:5" x14ac:dyDescent="0.25">
      <c r="C12418" s="46"/>
      <c r="D12418" s="84"/>
      <c r="E12418" s="84"/>
    </row>
    <row r="12419" spans="3:5" x14ac:dyDescent="0.25">
      <c r="C12419" s="46"/>
      <c r="D12419" s="84"/>
      <c r="E12419" s="84"/>
    </row>
    <row r="12420" spans="3:5" x14ac:dyDescent="0.25">
      <c r="C12420" s="46"/>
      <c r="D12420" s="84"/>
      <c r="E12420" s="84"/>
    </row>
    <row r="12421" spans="3:5" x14ac:dyDescent="0.25">
      <c r="C12421" s="46"/>
      <c r="D12421" s="84"/>
      <c r="E12421" s="84"/>
    </row>
    <row r="12422" spans="3:5" x14ac:dyDescent="0.25">
      <c r="C12422" s="46"/>
      <c r="D12422" s="84"/>
      <c r="E12422" s="84"/>
    </row>
    <row r="12423" spans="3:5" x14ac:dyDescent="0.25">
      <c r="C12423" s="46"/>
      <c r="D12423" s="84"/>
      <c r="E12423" s="84"/>
    </row>
    <row r="12424" spans="3:5" x14ac:dyDescent="0.25">
      <c r="C12424" s="46"/>
      <c r="D12424" s="84"/>
      <c r="E12424" s="84"/>
    </row>
    <row r="12425" spans="3:5" x14ac:dyDescent="0.25">
      <c r="C12425" s="46"/>
      <c r="D12425" s="84"/>
      <c r="E12425" s="84"/>
    </row>
    <row r="12426" spans="3:5" x14ac:dyDescent="0.25">
      <c r="C12426" s="46"/>
      <c r="D12426" s="84"/>
      <c r="E12426" s="84"/>
    </row>
    <row r="12427" spans="3:5" x14ac:dyDescent="0.25">
      <c r="C12427" s="46"/>
      <c r="D12427" s="84"/>
      <c r="E12427" s="84"/>
    </row>
    <row r="12428" spans="3:5" x14ac:dyDescent="0.25">
      <c r="C12428" s="46"/>
      <c r="D12428" s="84"/>
      <c r="E12428" s="84"/>
    </row>
    <row r="12429" spans="3:5" x14ac:dyDescent="0.25">
      <c r="C12429" s="46"/>
      <c r="D12429" s="84"/>
      <c r="E12429" s="84"/>
    </row>
    <row r="12430" spans="3:5" x14ac:dyDescent="0.25">
      <c r="C12430" s="46"/>
      <c r="D12430" s="84"/>
      <c r="E12430" s="84"/>
    </row>
    <row r="12431" spans="3:5" x14ac:dyDescent="0.25">
      <c r="C12431" s="46"/>
      <c r="D12431" s="84"/>
      <c r="E12431" s="84"/>
    </row>
    <row r="12432" spans="3:5" x14ac:dyDescent="0.25">
      <c r="C12432" s="46"/>
      <c r="D12432" s="84"/>
      <c r="E12432" s="84"/>
    </row>
    <row r="12433" spans="3:5" x14ac:dyDescent="0.25">
      <c r="C12433" s="46"/>
      <c r="D12433" s="84"/>
      <c r="E12433" s="84"/>
    </row>
    <row r="12434" spans="3:5" x14ac:dyDescent="0.25">
      <c r="C12434" s="46"/>
      <c r="D12434" s="84"/>
      <c r="E12434" s="84"/>
    </row>
    <row r="12435" spans="3:5" x14ac:dyDescent="0.25">
      <c r="C12435" s="46"/>
      <c r="D12435" s="84"/>
      <c r="E12435" s="84"/>
    </row>
    <row r="12436" spans="3:5" x14ac:dyDescent="0.25">
      <c r="C12436" s="46"/>
      <c r="D12436" s="84"/>
      <c r="E12436" s="84"/>
    </row>
    <row r="12437" spans="3:5" x14ac:dyDescent="0.25">
      <c r="C12437" s="46"/>
      <c r="D12437" s="84"/>
      <c r="E12437" s="84"/>
    </row>
    <row r="12438" spans="3:5" x14ac:dyDescent="0.25">
      <c r="C12438" s="46"/>
      <c r="D12438" s="84"/>
      <c r="E12438" s="84"/>
    </row>
    <row r="12439" spans="3:5" x14ac:dyDescent="0.25">
      <c r="C12439" s="46"/>
      <c r="D12439" s="84"/>
      <c r="E12439" s="84"/>
    </row>
    <row r="12440" spans="3:5" x14ac:dyDescent="0.25">
      <c r="C12440" s="46"/>
      <c r="D12440" s="84"/>
      <c r="E12440" s="84"/>
    </row>
    <row r="12441" spans="3:5" x14ac:dyDescent="0.25">
      <c r="C12441" s="46"/>
      <c r="D12441" s="84"/>
      <c r="E12441" s="84"/>
    </row>
    <row r="12442" spans="3:5" x14ac:dyDescent="0.25">
      <c r="C12442" s="46"/>
      <c r="D12442" s="84"/>
      <c r="E12442" s="84"/>
    </row>
    <row r="12443" spans="3:5" x14ac:dyDescent="0.25">
      <c r="C12443" s="46"/>
      <c r="D12443" s="84"/>
      <c r="E12443" s="84"/>
    </row>
    <row r="12444" spans="3:5" x14ac:dyDescent="0.25">
      <c r="C12444" s="46"/>
      <c r="D12444" s="84"/>
      <c r="E12444" s="84"/>
    </row>
    <row r="12445" spans="3:5" x14ac:dyDescent="0.25">
      <c r="C12445" s="46"/>
      <c r="D12445" s="84"/>
      <c r="E12445" s="84"/>
    </row>
    <row r="12446" spans="3:5" x14ac:dyDescent="0.25">
      <c r="C12446" s="46"/>
      <c r="D12446" s="84"/>
      <c r="E12446" s="84"/>
    </row>
    <row r="12447" spans="3:5" x14ac:dyDescent="0.25">
      <c r="C12447" s="46"/>
      <c r="D12447" s="84"/>
      <c r="E12447" s="84"/>
    </row>
    <row r="12448" spans="3:5" x14ac:dyDescent="0.25">
      <c r="C12448" s="46"/>
      <c r="D12448" s="84"/>
      <c r="E12448" s="84"/>
    </row>
    <row r="12449" spans="3:5" x14ac:dyDescent="0.25">
      <c r="C12449" s="46"/>
      <c r="D12449" s="84"/>
      <c r="E12449" s="84"/>
    </row>
    <row r="12450" spans="3:5" x14ac:dyDescent="0.25">
      <c r="C12450" s="46"/>
      <c r="D12450" s="84"/>
      <c r="E12450" s="84"/>
    </row>
    <row r="12451" spans="3:5" x14ac:dyDescent="0.25">
      <c r="C12451" s="46"/>
      <c r="D12451" s="84"/>
      <c r="E12451" s="84"/>
    </row>
    <row r="12452" spans="3:5" x14ac:dyDescent="0.25">
      <c r="C12452" s="46"/>
      <c r="D12452" s="84"/>
      <c r="E12452" s="84"/>
    </row>
    <row r="12453" spans="3:5" x14ac:dyDescent="0.25">
      <c r="C12453" s="46"/>
      <c r="D12453" s="84"/>
      <c r="E12453" s="84"/>
    </row>
    <row r="12454" spans="3:5" x14ac:dyDescent="0.25">
      <c r="C12454" s="46"/>
      <c r="D12454" s="84"/>
      <c r="E12454" s="84"/>
    </row>
    <row r="12455" spans="3:5" x14ac:dyDescent="0.25">
      <c r="C12455" s="46"/>
      <c r="D12455" s="84"/>
      <c r="E12455" s="84"/>
    </row>
    <row r="12456" spans="3:5" x14ac:dyDescent="0.25">
      <c r="C12456" s="46"/>
      <c r="D12456" s="84"/>
      <c r="E12456" s="84"/>
    </row>
    <row r="12457" spans="3:5" x14ac:dyDescent="0.25">
      <c r="C12457" s="46"/>
      <c r="D12457" s="84"/>
      <c r="E12457" s="84"/>
    </row>
    <row r="12458" spans="3:5" x14ac:dyDescent="0.25">
      <c r="C12458" s="46"/>
      <c r="D12458" s="84"/>
      <c r="E12458" s="84"/>
    </row>
    <row r="12459" spans="3:5" x14ac:dyDescent="0.25">
      <c r="C12459" s="46"/>
      <c r="D12459" s="84"/>
      <c r="E12459" s="84"/>
    </row>
    <row r="12460" spans="3:5" x14ac:dyDescent="0.25">
      <c r="C12460" s="46"/>
      <c r="D12460" s="84"/>
      <c r="E12460" s="84"/>
    </row>
    <row r="12461" spans="3:5" x14ac:dyDescent="0.25">
      <c r="C12461" s="46"/>
      <c r="D12461" s="84"/>
      <c r="E12461" s="84"/>
    </row>
    <row r="12462" spans="3:5" x14ac:dyDescent="0.25">
      <c r="C12462" s="46"/>
      <c r="D12462" s="84"/>
      <c r="E12462" s="84"/>
    </row>
    <row r="12463" spans="3:5" x14ac:dyDescent="0.25">
      <c r="C12463" s="46"/>
      <c r="D12463" s="84"/>
      <c r="E12463" s="84"/>
    </row>
    <row r="12464" spans="3:5" x14ac:dyDescent="0.25">
      <c r="C12464" s="46"/>
      <c r="D12464" s="84"/>
      <c r="E12464" s="84"/>
    </row>
    <row r="12465" spans="3:5" x14ac:dyDescent="0.25">
      <c r="C12465" s="46"/>
      <c r="D12465" s="84"/>
      <c r="E12465" s="84"/>
    </row>
    <row r="12466" spans="3:5" x14ac:dyDescent="0.25">
      <c r="C12466" s="46"/>
      <c r="D12466" s="84"/>
      <c r="E12466" s="84"/>
    </row>
    <row r="12467" spans="3:5" x14ac:dyDescent="0.25">
      <c r="C12467" s="46"/>
      <c r="D12467" s="84"/>
      <c r="E12467" s="84"/>
    </row>
    <row r="12468" spans="3:5" x14ac:dyDescent="0.25">
      <c r="C12468" s="46"/>
      <c r="D12468" s="84"/>
      <c r="E12468" s="84"/>
    </row>
    <row r="12469" spans="3:5" x14ac:dyDescent="0.25">
      <c r="C12469" s="46"/>
      <c r="D12469" s="84"/>
      <c r="E12469" s="84"/>
    </row>
    <row r="12470" spans="3:5" x14ac:dyDescent="0.25">
      <c r="C12470" s="46"/>
      <c r="D12470" s="84"/>
      <c r="E12470" s="84"/>
    </row>
    <row r="12471" spans="3:5" x14ac:dyDescent="0.25">
      <c r="C12471" s="46"/>
      <c r="D12471" s="84"/>
      <c r="E12471" s="84"/>
    </row>
    <row r="12472" spans="3:5" x14ac:dyDescent="0.25">
      <c r="C12472" s="46"/>
      <c r="D12472" s="84"/>
      <c r="E12472" s="84"/>
    </row>
    <row r="12473" spans="3:5" x14ac:dyDescent="0.25">
      <c r="C12473" s="46"/>
      <c r="D12473" s="84"/>
      <c r="E12473" s="84"/>
    </row>
    <row r="12474" spans="3:5" x14ac:dyDescent="0.25">
      <c r="C12474" s="46"/>
      <c r="D12474" s="84"/>
      <c r="E12474" s="84"/>
    </row>
    <row r="12475" spans="3:5" x14ac:dyDescent="0.25">
      <c r="C12475" s="46"/>
      <c r="D12475" s="84"/>
      <c r="E12475" s="84"/>
    </row>
    <row r="12476" spans="3:5" x14ac:dyDescent="0.25">
      <c r="C12476" s="46"/>
      <c r="D12476" s="84"/>
      <c r="E12476" s="84"/>
    </row>
    <row r="12477" spans="3:5" x14ac:dyDescent="0.25">
      <c r="C12477" s="46"/>
      <c r="D12477" s="84"/>
      <c r="E12477" s="84"/>
    </row>
    <row r="12478" spans="3:5" x14ac:dyDescent="0.25">
      <c r="C12478" s="46"/>
      <c r="D12478" s="84"/>
      <c r="E12478" s="84"/>
    </row>
    <row r="12479" spans="3:5" x14ac:dyDescent="0.25">
      <c r="C12479" s="46"/>
      <c r="D12479" s="84"/>
      <c r="E12479" s="84"/>
    </row>
    <row r="12480" spans="3:5" x14ac:dyDescent="0.25">
      <c r="C12480" s="46"/>
      <c r="D12480" s="84"/>
      <c r="E12480" s="84"/>
    </row>
    <row r="12481" spans="3:5" x14ac:dyDescent="0.25">
      <c r="C12481" s="46"/>
      <c r="D12481" s="84"/>
      <c r="E12481" s="84"/>
    </row>
    <row r="12482" spans="3:5" x14ac:dyDescent="0.25">
      <c r="C12482" s="46"/>
      <c r="D12482" s="84"/>
      <c r="E12482" s="84"/>
    </row>
    <row r="12483" spans="3:5" x14ac:dyDescent="0.25">
      <c r="C12483" s="46"/>
      <c r="D12483" s="84"/>
      <c r="E12483" s="84"/>
    </row>
    <row r="12484" spans="3:5" x14ac:dyDescent="0.25">
      <c r="C12484" s="46"/>
      <c r="D12484" s="84"/>
      <c r="E12484" s="84"/>
    </row>
    <row r="12485" spans="3:5" x14ac:dyDescent="0.25">
      <c r="C12485" s="46"/>
      <c r="D12485" s="84"/>
      <c r="E12485" s="84"/>
    </row>
    <row r="12486" spans="3:5" x14ac:dyDescent="0.25">
      <c r="C12486" s="46"/>
      <c r="D12486" s="84"/>
      <c r="E12486" s="84"/>
    </row>
    <row r="12487" spans="3:5" x14ac:dyDescent="0.25">
      <c r="C12487" s="46"/>
      <c r="D12487" s="84"/>
      <c r="E12487" s="84"/>
    </row>
    <row r="12488" spans="3:5" x14ac:dyDescent="0.25">
      <c r="C12488" s="46"/>
      <c r="D12488" s="84"/>
      <c r="E12488" s="84"/>
    </row>
    <row r="12489" spans="3:5" x14ac:dyDescent="0.25">
      <c r="C12489" s="46"/>
      <c r="D12489" s="84"/>
      <c r="E12489" s="84"/>
    </row>
    <row r="12490" spans="3:5" x14ac:dyDescent="0.25">
      <c r="C12490" s="46"/>
      <c r="D12490" s="84"/>
      <c r="E12490" s="84"/>
    </row>
    <row r="12491" spans="3:5" x14ac:dyDescent="0.25">
      <c r="C12491" s="46"/>
      <c r="D12491" s="84"/>
      <c r="E12491" s="84"/>
    </row>
    <row r="12492" spans="3:5" x14ac:dyDescent="0.25">
      <c r="C12492" s="46"/>
      <c r="D12492" s="84"/>
      <c r="E12492" s="84"/>
    </row>
    <row r="12493" spans="3:5" x14ac:dyDescent="0.25">
      <c r="C12493" s="46"/>
      <c r="D12493" s="84"/>
      <c r="E12493" s="84"/>
    </row>
    <row r="12494" spans="3:5" x14ac:dyDescent="0.25">
      <c r="C12494" s="46"/>
      <c r="D12494" s="84"/>
      <c r="E12494" s="84"/>
    </row>
    <row r="12495" spans="3:5" x14ac:dyDescent="0.25">
      <c r="C12495" s="46"/>
      <c r="D12495" s="84"/>
      <c r="E12495" s="84"/>
    </row>
    <row r="12496" spans="3:5" x14ac:dyDescent="0.25">
      <c r="C12496" s="46"/>
      <c r="D12496" s="84"/>
      <c r="E12496" s="84"/>
    </row>
    <row r="12497" spans="3:5" x14ac:dyDescent="0.25">
      <c r="C12497" s="46"/>
      <c r="D12497" s="84"/>
      <c r="E12497" s="84"/>
    </row>
    <row r="12498" spans="3:5" x14ac:dyDescent="0.25">
      <c r="C12498" s="46"/>
      <c r="D12498" s="84"/>
      <c r="E12498" s="84"/>
    </row>
    <row r="12499" spans="3:5" x14ac:dyDescent="0.25">
      <c r="C12499" s="46"/>
      <c r="D12499" s="84"/>
      <c r="E12499" s="84"/>
    </row>
    <row r="12500" spans="3:5" x14ac:dyDescent="0.25">
      <c r="C12500" s="46"/>
      <c r="D12500" s="84"/>
      <c r="E12500" s="84"/>
    </row>
    <row r="12501" spans="3:5" x14ac:dyDescent="0.25">
      <c r="C12501" s="46"/>
      <c r="D12501" s="84"/>
      <c r="E12501" s="84"/>
    </row>
    <row r="12502" spans="3:5" x14ac:dyDescent="0.25">
      <c r="C12502" s="46"/>
      <c r="D12502" s="84"/>
      <c r="E12502" s="84"/>
    </row>
    <row r="12503" spans="3:5" x14ac:dyDescent="0.25">
      <c r="C12503" s="46"/>
      <c r="D12503" s="84"/>
      <c r="E12503" s="84"/>
    </row>
    <row r="12504" spans="3:5" x14ac:dyDescent="0.25">
      <c r="C12504" s="46"/>
      <c r="D12504" s="84"/>
      <c r="E12504" s="84"/>
    </row>
    <row r="12505" spans="3:5" x14ac:dyDescent="0.25">
      <c r="C12505" s="46"/>
      <c r="D12505" s="84"/>
      <c r="E12505" s="84"/>
    </row>
    <row r="12506" spans="3:5" x14ac:dyDescent="0.25">
      <c r="C12506" s="46"/>
      <c r="D12506" s="84"/>
      <c r="E12506" s="84"/>
    </row>
    <row r="12507" spans="3:5" x14ac:dyDescent="0.25">
      <c r="C12507" s="46"/>
      <c r="D12507" s="84"/>
      <c r="E12507" s="84"/>
    </row>
    <row r="12508" spans="3:5" x14ac:dyDescent="0.25">
      <c r="C12508" s="46"/>
      <c r="D12508" s="84"/>
      <c r="E12508" s="84"/>
    </row>
    <row r="12509" spans="3:5" x14ac:dyDescent="0.25">
      <c r="C12509" s="46"/>
      <c r="D12509" s="84"/>
      <c r="E12509" s="84"/>
    </row>
    <row r="12510" spans="3:5" x14ac:dyDescent="0.25">
      <c r="C12510" s="46"/>
      <c r="D12510" s="84"/>
      <c r="E12510" s="84"/>
    </row>
    <row r="12511" spans="3:5" x14ac:dyDescent="0.25">
      <c r="C12511" s="46"/>
      <c r="D12511" s="84"/>
      <c r="E12511" s="84"/>
    </row>
    <row r="12512" spans="3:5" x14ac:dyDescent="0.25">
      <c r="C12512" s="46"/>
      <c r="D12512" s="84"/>
      <c r="E12512" s="84"/>
    </row>
    <row r="12513" spans="3:5" x14ac:dyDescent="0.25">
      <c r="C12513" s="46"/>
      <c r="D12513" s="84"/>
      <c r="E12513" s="84"/>
    </row>
    <row r="12514" spans="3:5" x14ac:dyDescent="0.25">
      <c r="C12514" s="46"/>
      <c r="D12514" s="84"/>
      <c r="E12514" s="84"/>
    </row>
    <row r="12515" spans="3:5" x14ac:dyDescent="0.25">
      <c r="C12515" s="46"/>
      <c r="D12515" s="84"/>
      <c r="E12515" s="84"/>
    </row>
    <row r="12516" spans="3:5" x14ac:dyDescent="0.25">
      <c r="C12516" s="46"/>
      <c r="D12516" s="84"/>
      <c r="E12516" s="84"/>
    </row>
    <row r="12517" spans="3:5" x14ac:dyDescent="0.25">
      <c r="C12517" s="46"/>
      <c r="D12517" s="84"/>
      <c r="E12517" s="84"/>
    </row>
    <row r="12518" spans="3:5" x14ac:dyDescent="0.25">
      <c r="C12518" s="46"/>
      <c r="D12518" s="84"/>
      <c r="E12518" s="84"/>
    </row>
    <row r="12519" spans="3:5" x14ac:dyDescent="0.25">
      <c r="C12519" s="46"/>
      <c r="D12519" s="84"/>
      <c r="E12519" s="84"/>
    </row>
    <row r="12520" spans="3:5" x14ac:dyDescent="0.25">
      <c r="C12520" s="46"/>
      <c r="D12520" s="84"/>
      <c r="E12520" s="84"/>
    </row>
    <row r="12521" spans="3:5" x14ac:dyDescent="0.25">
      <c r="C12521" s="46"/>
      <c r="D12521" s="84"/>
      <c r="E12521" s="84"/>
    </row>
    <row r="12522" spans="3:5" x14ac:dyDescent="0.25">
      <c r="C12522" s="46"/>
      <c r="D12522" s="84"/>
      <c r="E12522" s="84"/>
    </row>
    <row r="12523" spans="3:5" x14ac:dyDescent="0.25">
      <c r="C12523" s="46"/>
      <c r="D12523" s="84"/>
      <c r="E12523" s="84"/>
    </row>
    <row r="12524" spans="3:5" x14ac:dyDescent="0.25">
      <c r="C12524" s="46"/>
      <c r="D12524" s="84"/>
      <c r="E12524" s="84"/>
    </row>
    <row r="12525" spans="3:5" x14ac:dyDescent="0.25">
      <c r="C12525" s="46"/>
      <c r="D12525" s="84"/>
      <c r="E12525" s="84"/>
    </row>
    <row r="12526" spans="3:5" x14ac:dyDescent="0.25">
      <c r="C12526" s="46"/>
      <c r="D12526" s="84"/>
      <c r="E12526" s="84"/>
    </row>
    <row r="12527" spans="3:5" x14ac:dyDescent="0.25">
      <c r="C12527" s="46"/>
      <c r="D12527" s="84"/>
      <c r="E12527" s="84"/>
    </row>
    <row r="12528" spans="3:5" x14ac:dyDescent="0.25">
      <c r="C12528" s="46"/>
      <c r="D12528" s="84"/>
      <c r="E12528" s="84"/>
    </row>
    <row r="12529" spans="3:5" x14ac:dyDescent="0.25">
      <c r="C12529" s="46"/>
      <c r="D12529" s="84"/>
      <c r="E12529" s="84"/>
    </row>
    <row r="12530" spans="3:5" x14ac:dyDescent="0.25">
      <c r="C12530" s="46"/>
      <c r="D12530" s="84"/>
      <c r="E12530" s="84"/>
    </row>
    <row r="12531" spans="3:5" x14ac:dyDescent="0.25">
      <c r="C12531" s="46"/>
      <c r="D12531" s="84"/>
      <c r="E12531" s="84"/>
    </row>
    <row r="12532" spans="3:5" x14ac:dyDescent="0.25">
      <c r="C12532" s="46"/>
      <c r="D12532" s="84"/>
      <c r="E12532" s="84"/>
    </row>
    <row r="12533" spans="3:5" x14ac:dyDescent="0.25">
      <c r="C12533" s="46"/>
      <c r="D12533" s="84"/>
      <c r="E12533" s="84"/>
    </row>
    <row r="12534" spans="3:5" x14ac:dyDescent="0.25">
      <c r="C12534" s="46"/>
      <c r="D12534" s="84"/>
      <c r="E12534" s="84"/>
    </row>
    <row r="12535" spans="3:5" x14ac:dyDescent="0.25">
      <c r="C12535" s="46"/>
      <c r="D12535" s="84"/>
      <c r="E12535" s="84"/>
    </row>
    <row r="12536" spans="3:5" x14ac:dyDescent="0.25">
      <c r="C12536" s="46"/>
      <c r="D12536" s="84"/>
      <c r="E12536" s="84"/>
    </row>
    <row r="12537" spans="3:5" x14ac:dyDescent="0.25">
      <c r="C12537" s="46"/>
      <c r="D12537" s="84"/>
      <c r="E12537" s="84"/>
    </row>
    <row r="12538" spans="3:5" x14ac:dyDescent="0.25">
      <c r="C12538" s="46"/>
      <c r="D12538" s="84"/>
      <c r="E12538" s="84"/>
    </row>
    <row r="12539" spans="3:5" x14ac:dyDescent="0.25">
      <c r="C12539" s="46"/>
      <c r="D12539" s="84"/>
      <c r="E12539" s="84"/>
    </row>
    <row r="12540" spans="3:5" x14ac:dyDescent="0.25">
      <c r="C12540" s="46"/>
      <c r="D12540" s="84"/>
      <c r="E12540" s="84"/>
    </row>
    <row r="12541" spans="3:5" x14ac:dyDescent="0.25">
      <c r="C12541" s="46"/>
      <c r="D12541" s="84"/>
      <c r="E12541" s="84"/>
    </row>
    <row r="12542" spans="3:5" x14ac:dyDescent="0.25">
      <c r="C12542" s="46"/>
      <c r="D12542" s="84"/>
      <c r="E12542" s="84"/>
    </row>
    <row r="12543" spans="3:5" x14ac:dyDescent="0.25">
      <c r="C12543" s="46"/>
      <c r="D12543" s="84"/>
      <c r="E12543" s="84"/>
    </row>
    <row r="12544" spans="3:5" x14ac:dyDescent="0.25">
      <c r="C12544" s="46"/>
      <c r="D12544" s="84"/>
      <c r="E12544" s="84"/>
    </row>
    <row r="12545" spans="3:5" x14ac:dyDescent="0.25">
      <c r="C12545" s="46"/>
      <c r="D12545" s="84"/>
      <c r="E12545" s="84"/>
    </row>
    <row r="12546" spans="3:5" x14ac:dyDescent="0.25">
      <c r="C12546" s="46"/>
      <c r="D12546" s="84"/>
      <c r="E12546" s="84"/>
    </row>
    <row r="12547" spans="3:5" x14ac:dyDescent="0.25">
      <c r="C12547" s="46"/>
      <c r="D12547" s="84"/>
      <c r="E12547" s="84"/>
    </row>
    <row r="12548" spans="3:5" x14ac:dyDescent="0.25">
      <c r="C12548" s="46"/>
      <c r="D12548" s="84"/>
      <c r="E12548" s="84"/>
    </row>
    <row r="12549" spans="3:5" x14ac:dyDescent="0.25">
      <c r="C12549" s="46"/>
      <c r="D12549" s="84"/>
      <c r="E12549" s="84"/>
    </row>
    <row r="12550" spans="3:5" x14ac:dyDescent="0.25">
      <c r="C12550" s="46"/>
      <c r="D12550" s="84"/>
      <c r="E12550" s="84"/>
    </row>
    <row r="12551" spans="3:5" x14ac:dyDescent="0.25">
      <c r="C12551" s="46"/>
      <c r="D12551" s="84"/>
      <c r="E12551" s="84"/>
    </row>
    <row r="12552" spans="3:5" x14ac:dyDescent="0.25">
      <c r="C12552" s="46"/>
      <c r="D12552" s="84"/>
      <c r="E12552" s="84"/>
    </row>
    <row r="12553" spans="3:5" x14ac:dyDescent="0.25">
      <c r="C12553" s="46"/>
      <c r="D12553" s="84"/>
      <c r="E12553" s="84"/>
    </row>
    <row r="12554" spans="3:5" x14ac:dyDescent="0.25">
      <c r="C12554" s="46"/>
      <c r="D12554" s="84"/>
      <c r="E12554" s="84"/>
    </row>
    <row r="12555" spans="3:5" x14ac:dyDescent="0.25">
      <c r="C12555" s="46"/>
      <c r="D12555" s="84"/>
      <c r="E12555" s="84"/>
    </row>
    <row r="12556" spans="3:5" x14ac:dyDescent="0.25">
      <c r="C12556" s="46"/>
      <c r="D12556" s="84"/>
      <c r="E12556" s="84"/>
    </row>
    <row r="12557" spans="3:5" x14ac:dyDescent="0.25">
      <c r="C12557" s="46"/>
      <c r="D12557" s="84"/>
      <c r="E12557" s="84"/>
    </row>
    <row r="12558" spans="3:5" x14ac:dyDescent="0.25">
      <c r="C12558" s="46"/>
      <c r="D12558" s="84"/>
      <c r="E12558" s="84"/>
    </row>
    <row r="12559" spans="3:5" x14ac:dyDescent="0.25">
      <c r="C12559" s="46"/>
      <c r="D12559" s="84"/>
      <c r="E12559" s="84"/>
    </row>
    <row r="12560" spans="3:5" x14ac:dyDescent="0.25">
      <c r="C12560" s="46"/>
      <c r="D12560" s="84"/>
      <c r="E12560" s="84"/>
    </row>
    <row r="12561" spans="3:5" x14ac:dyDescent="0.25">
      <c r="C12561" s="46"/>
      <c r="D12561" s="84"/>
      <c r="E12561" s="84"/>
    </row>
    <row r="12562" spans="3:5" x14ac:dyDescent="0.25">
      <c r="C12562" s="46"/>
      <c r="D12562" s="84"/>
      <c r="E12562" s="84"/>
    </row>
    <row r="12563" spans="3:5" x14ac:dyDescent="0.25">
      <c r="C12563" s="46"/>
      <c r="D12563" s="84"/>
      <c r="E12563" s="84"/>
    </row>
    <row r="12564" spans="3:5" x14ac:dyDescent="0.25">
      <c r="C12564" s="46"/>
      <c r="D12564" s="84"/>
      <c r="E12564" s="84"/>
    </row>
    <row r="12565" spans="3:5" x14ac:dyDescent="0.25">
      <c r="C12565" s="46"/>
      <c r="D12565" s="84"/>
      <c r="E12565" s="84"/>
    </row>
    <row r="12566" spans="3:5" x14ac:dyDescent="0.25">
      <c r="C12566" s="46"/>
      <c r="D12566" s="84"/>
      <c r="E12566" s="84"/>
    </row>
    <row r="12567" spans="3:5" x14ac:dyDescent="0.25">
      <c r="C12567" s="46"/>
      <c r="D12567" s="84"/>
      <c r="E12567" s="84"/>
    </row>
    <row r="12568" spans="3:5" x14ac:dyDescent="0.25">
      <c r="C12568" s="46"/>
      <c r="D12568" s="84"/>
      <c r="E12568" s="84"/>
    </row>
    <row r="12569" spans="3:5" x14ac:dyDescent="0.25">
      <c r="C12569" s="46"/>
      <c r="D12569" s="84"/>
      <c r="E12569" s="84"/>
    </row>
    <row r="12570" spans="3:5" x14ac:dyDescent="0.25">
      <c r="C12570" s="46"/>
      <c r="D12570" s="84"/>
      <c r="E12570" s="84"/>
    </row>
    <row r="12571" spans="3:5" x14ac:dyDescent="0.25">
      <c r="C12571" s="46"/>
      <c r="D12571" s="84"/>
      <c r="E12571" s="84"/>
    </row>
    <row r="12572" spans="3:5" x14ac:dyDescent="0.25">
      <c r="C12572" s="46"/>
      <c r="D12572" s="84"/>
      <c r="E12572" s="84"/>
    </row>
    <row r="12573" spans="3:5" x14ac:dyDescent="0.25">
      <c r="C12573" s="46"/>
      <c r="D12573" s="84"/>
      <c r="E12573" s="84"/>
    </row>
    <row r="12574" spans="3:5" x14ac:dyDescent="0.25">
      <c r="C12574" s="46"/>
      <c r="D12574" s="84"/>
      <c r="E12574" s="84"/>
    </row>
    <row r="12575" spans="3:5" x14ac:dyDescent="0.25">
      <c r="C12575" s="46"/>
      <c r="D12575" s="84"/>
      <c r="E12575" s="84"/>
    </row>
    <row r="12576" spans="3:5" x14ac:dyDescent="0.25">
      <c r="C12576" s="46"/>
      <c r="D12576" s="84"/>
      <c r="E12576" s="84"/>
    </row>
    <row r="12577" spans="3:5" x14ac:dyDescent="0.25">
      <c r="C12577" s="46"/>
      <c r="D12577" s="84"/>
      <c r="E12577" s="84"/>
    </row>
    <row r="12578" spans="3:5" x14ac:dyDescent="0.25">
      <c r="C12578" s="46"/>
      <c r="D12578" s="84"/>
      <c r="E12578" s="84"/>
    </row>
    <row r="12579" spans="3:5" x14ac:dyDescent="0.25">
      <c r="C12579" s="46"/>
      <c r="D12579" s="84"/>
      <c r="E12579" s="84"/>
    </row>
    <row r="12580" spans="3:5" x14ac:dyDescent="0.25">
      <c r="C12580" s="46"/>
      <c r="D12580" s="84"/>
      <c r="E12580" s="84"/>
    </row>
    <row r="12581" spans="3:5" x14ac:dyDescent="0.25">
      <c r="C12581" s="46"/>
      <c r="D12581" s="84"/>
      <c r="E12581" s="84"/>
    </row>
    <row r="12582" spans="3:5" x14ac:dyDescent="0.25">
      <c r="C12582" s="46"/>
      <c r="D12582" s="84"/>
      <c r="E12582" s="84"/>
    </row>
    <row r="12583" spans="3:5" x14ac:dyDescent="0.25">
      <c r="C12583" s="46"/>
      <c r="D12583" s="84"/>
      <c r="E12583" s="84"/>
    </row>
    <row r="12584" spans="3:5" x14ac:dyDescent="0.25">
      <c r="C12584" s="46"/>
      <c r="D12584" s="84"/>
      <c r="E12584" s="84"/>
    </row>
    <row r="12585" spans="3:5" x14ac:dyDescent="0.25">
      <c r="C12585" s="46"/>
      <c r="D12585" s="84"/>
      <c r="E12585" s="84"/>
    </row>
    <row r="12586" spans="3:5" x14ac:dyDescent="0.25">
      <c r="C12586" s="46"/>
      <c r="D12586" s="84"/>
      <c r="E12586" s="84"/>
    </row>
    <row r="12587" spans="3:5" x14ac:dyDescent="0.25">
      <c r="C12587" s="46"/>
      <c r="D12587" s="84"/>
      <c r="E12587" s="84"/>
    </row>
    <row r="12588" spans="3:5" x14ac:dyDescent="0.25">
      <c r="C12588" s="46"/>
      <c r="D12588" s="84"/>
      <c r="E12588" s="84"/>
    </row>
    <row r="12589" spans="3:5" x14ac:dyDescent="0.25">
      <c r="C12589" s="46"/>
      <c r="D12589" s="84"/>
      <c r="E12589" s="84"/>
    </row>
    <row r="12590" spans="3:5" x14ac:dyDescent="0.25">
      <c r="C12590" s="46"/>
      <c r="D12590" s="84"/>
      <c r="E12590" s="84"/>
    </row>
    <row r="12591" spans="3:5" x14ac:dyDescent="0.25">
      <c r="C12591" s="46"/>
      <c r="D12591" s="84"/>
      <c r="E12591" s="84"/>
    </row>
    <row r="12592" spans="3:5" x14ac:dyDescent="0.25">
      <c r="C12592" s="46"/>
      <c r="D12592" s="84"/>
      <c r="E12592" s="84"/>
    </row>
    <row r="12593" spans="3:5" x14ac:dyDescent="0.25">
      <c r="C12593" s="46"/>
      <c r="D12593" s="84"/>
      <c r="E12593" s="84"/>
    </row>
    <row r="12594" spans="3:5" x14ac:dyDescent="0.25">
      <c r="C12594" s="46"/>
      <c r="D12594" s="84"/>
      <c r="E12594" s="84"/>
    </row>
    <row r="12595" spans="3:5" x14ac:dyDescent="0.25">
      <c r="C12595" s="46"/>
      <c r="D12595" s="84"/>
      <c r="E12595" s="84"/>
    </row>
    <row r="12596" spans="3:5" x14ac:dyDescent="0.25">
      <c r="C12596" s="46"/>
      <c r="D12596" s="84"/>
      <c r="E12596" s="84"/>
    </row>
    <row r="12597" spans="3:5" x14ac:dyDescent="0.25">
      <c r="C12597" s="46"/>
      <c r="D12597" s="84"/>
      <c r="E12597" s="84"/>
    </row>
    <row r="12598" spans="3:5" x14ac:dyDescent="0.25">
      <c r="C12598" s="46"/>
      <c r="D12598" s="84"/>
      <c r="E12598" s="84"/>
    </row>
    <row r="12599" spans="3:5" x14ac:dyDescent="0.25">
      <c r="C12599" s="46"/>
      <c r="D12599" s="84"/>
      <c r="E12599" s="84"/>
    </row>
    <row r="12600" spans="3:5" x14ac:dyDescent="0.25">
      <c r="C12600" s="46"/>
      <c r="D12600" s="84"/>
      <c r="E12600" s="84"/>
    </row>
    <row r="12601" spans="3:5" x14ac:dyDescent="0.25">
      <c r="C12601" s="46"/>
      <c r="D12601" s="84"/>
      <c r="E12601" s="84"/>
    </row>
    <row r="12602" spans="3:5" x14ac:dyDescent="0.25">
      <c r="C12602" s="46"/>
      <c r="D12602" s="84"/>
      <c r="E12602" s="84"/>
    </row>
    <row r="12603" spans="3:5" x14ac:dyDescent="0.25">
      <c r="C12603" s="46"/>
      <c r="D12603" s="84"/>
      <c r="E12603" s="84"/>
    </row>
    <row r="12604" spans="3:5" x14ac:dyDescent="0.25">
      <c r="C12604" s="46"/>
      <c r="D12604" s="84"/>
      <c r="E12604" s="84"/>
    </row>
    <row r="12605" spans="3:5" x14ac:dyDescent="0.25">
      <c r="C12605" s="46"/>
      <c r="D12605" s="84"/>
      <c r="E12605" s="84"/>
    </row>
    <row r="12606" spans="3:5" x14ac:dyDescent="0.25">
      <c r="C12606" s="46"/>
      <c r="D12606" s="84"/>
      <c r="E12606" s="84"/>
    </row>
    <row r="12607" spans="3:5" x14ac:dyDescent="0.25">
      <c r="C12607" s="46"/>
      <c r="D12607" s="84"/>
      <c r="E12607" s="84"/>
    </row>
    <row r="12608" spans="3:5" x14ac:dyDescent="0.25">
      <c r="C12608" s="46"/>
      <c r="D12608" s="84"/>
      <c r="E12608" s="84"/>
    </row>
    <row r="12609" spans="3:5" x14ac:dyDescent="0.25">
      <c r="C12609" s="46"/>
      <c r="D12609" s="84"/>
      <c r="E12609" s="84"/>
    </row>
    <row r="12610" spans="3:5" x14ac:dyDescent="0.25">
      <c r="C12610" s="46"/>
      <c r="D12610" s="84"/>
      <c r="E12610" s="84"/>
    </row>
    <row r="12611" spans="3:5" x14ac:dyDescent="0.25">
      <c r="C12611" s="46"/>
      <c r="D12611" s="84"/>
      <c r="E12611" s="84"/>
    </row>
    <row r="12612" spans="3:5" x14ac:dyDescent="0.25">
      <c r="C12612" s="46"/>
      <c r="D12612" s="84"/>
      <c r="E12612" s="84"/>
    </row>
    <row r="12613" spans="3:5" x14ac:dyDescent="0.25">
      <c r="C12613" s="46"/>
      <c r="D12613" s="84"/>
      <c r="E12613" s="84"/>
    </row>
    <row r="12614" spans="3:5" x14ac:dyDescent="0.25">
      <c r="C12614" s="46"/>
      <c r="D12614" s="84"/>
      <c r="E12614" s="84"/>
    </row>
    <row r="12615" spans="3:5" x14ac:dyDescent="0.25">
      <c r="C12615" s="46"/>
      <c r="D12615" s="84"/>
      <c r="E12615" s="84"/>
    </row>
    <row r="12616" spans="3:5" x14ac:dyDescent="0.25">
      <c r="C12616" s="46"/>
      <c r="D12616" s="84"/>
      <c r="E12616" s="84"/>
    </row>
    <row r="12617" spans="3:5" x14ac:dyDescent="0.25">
      <c r="C12617" s="46"/>
      <c r="D12617" s="84"/>
      <c r="E12617" s="84"/>
    </row>
    <row r="12618" spans="3:5" x14ac:dyDescent="0.25">
      <c r="C12618" s="46"/>
      <c r="D12618" s="84"/>
      <c r="E12618" s="84"/>
    </row>
    <row r="12619" spans="3:5" x14ac:dyDescent="0.25">
      <c r="C12619" s="46"/>
      <c r="D12619" s="84"/>
      <c r="E12619" s="84"/>
    </row>
    <row r="12620" spans="3:5" x14ac:dyDescent="0.25">
      <c r="C12620" s="46"/>
      <c r="D12620" s="84"/>
      <c r="E12620" s="84"/>
    </row>
    <row r="12621" spans="3:5" x14ac:dyDescent="0.25">
      <c r="C12621" s="46"/>
      <c r="D12621" s="84"/>
      <c r="E12621" s="84"/>
    </row>
    <row r="12622" spans="3:5" x14ac:dyDescent="0.25">
      <c r="C12622" s="46"/>
      <c r="D12622" s="84"/>
      <c r="E12622" s="84"/>
    </row>
    <row r="12623" spans="3:5" x14ac:dyDescent="0.25">
      <c r="C12623" s="46"/>
      <c r="D12623" s="84"/>
      <c r="E12623" s="84"/>
    </row>
    <row r="12624" spans="3:5" x14ac:dyDescent="0.25">
      <c r="C12624" s="46"/>
      <c r="D12624" s="84"/>
      <c r="E12624" s="84"/>
    </row>
    <row r="12625" spans="3:5" x14ac:dyDescent="0.25">
      <c r="C12625" s="46"/>
      <c r="D12625" s="84"/>
      <c r="E12625" s="84"/>
    </row>
    <row r="12626" spans="3:5" x14ac:dyDescent="0.25">
      <c r="C12626" s="46"/>
      <c r="D12626" s="84"/>
      <c r="E12626" s="84"/>
    </row>
    <row r="12627" spans="3:5" x14ac:dyDescent="0.25">
      <c r="C12627" s="46"/>
      <c r="D12627" s="84"/>
      <c r="E12627" s="84"/>
    </row>
    <row r="12628" spans="3:5" x14ac:dyDescent="0.25">
      <c r="C12628" s="46"/>
      <c r="D12628" s="84"/>
      <c r="E12628" s="84"/>
    </row>
    <row r="12629" spans="3:5" x14ac:dyDescent="0.25">
      <c r="C12629" s="46"/>
      <c r="D12629" s="84"/>
      <c r="E12629" s="84"/>
    </row>
    <row r="12630" spans="3:5" x14ac:dyDescent="0.25">
      <c r="C12630" s="46"/>
      <c r="D12630" s="84"/>
      <c r="E12630" s="84"/>
    </row>
    <row r="12631" spans="3:5" x14ac:dyDescent="0.25">
      <c r="C12631" s="46"/>
      <c r="D12631" s="84"/>
      <c r="E12631" s="84"/>
    </row>
    <row r="12632" spans="3:5" x14ac:dyDescent="0.25">
      <c r="C12632" s="46"/>
      <c r="D12632" s="84"/>
      <c r="E12632" s="84"/>
    </row>
    <row r="12633" spans="3:5" x14ac:dyDescent="0.25">
      <c r="C12633" s="46"/>
      <c r="D12633" s="84"/>
      <c r="E12633" s="84"/>
    </row>
    <row r="12634" spans="3:5" x14ac:dyDescent="0.25">
      <c r="C12634" s="46"/>
      <c r="D12634" s="84"/>
      <c r="E12634" s="84"/>
    </row>
    <row r="12635" spans="3:5" x14ac:dyDescent="0.25">
      <c r="C12635" s="46"/>
      <c r="D12635" s="84"/>
      <c r="E12635" s="84"/>
    </row>
    <row r="12636" spans="3:5" x14ac:dyDescent="0.25">
      <c r="C12636" s="46"/>
      <c r="D12636" s="84"/>
      <c r="E12636" s="84"/>
    </row>
    <row r="12637" spans="3:5" x14ac:dyDescent="0.25">
      <c r="C12637" s="46"/>
      <c r="D12637" s="84"/>
      <c r="E12637" s="84"/>
    </row>
    <row r="12638" spans="3:5" x14ac:dyDescent="0.25">
      <c r="C12638" s="46"/>
      <c r="D12638" s="84"/>
      <c r="E12638" s="84"/>
    </row>
    <row r="12639" spans="3:5" x14ac:dyDescent="0.25">
      <c r="C12639" s="46"/>
      <c r="D12639" s="84"/>
      <c r="E12639" s="84"/>
    </row>
    <row r="12640" spans="3:5" x14ac:dyDescent="0.25">
      <c r="C12640" s="46"/>
      <c r="D12640" s="84"/>
      <c r="E12640" s="84"/>
    </row>
    <row r="12641" spans="3:5" x14ac:dyDescent="0.25">
      <c r="C12641" s="46"/>
      <c r="D12641" s="84"/>
      <c r="E12641" s="84"/>
    </row>
    <row r="12642" spans="3:5" x14ac:dyDescent="0.25">
      <c r="C12642" s="46"/>
      <c r="D12642" s="84"/>
      <c r="E12642" s="84"/>
    </row>
    <row r="12643" spans="3:5" x14ac:dyDescent="0.25">
      <c r="C12643" s="46"/>
      <c r="D12643" s="84"/>
      <c r="E12643" s="84"/>
    </row>
    <row r="12644" spans="3:5" x14ac:dyDescent="0.25">
      <c r="C12644" s="46"/>
      <c r="D12644" s="84"/>
      <c r="E12644" s="84"/>
    </row>
    <row r="12645" spans="3:5" x14ac:dyDescent="0.25">
      <c r="C12645" s="46"/>
      <c r="D12645" s="84"/>
      <c r="E12645" s="84"/>
    </row>
    <row r="12646" spans="3:5" x14ac:dyDescent="0.25">
      <c r="C12646" s="46"/>
      <c r="D12646" s="84"/>
      <c r="E12646" s="84"/>
    </row>
    <row r="12647" spans="3:5" x14ac:dyDescent="0.25">
      <c r="C12647" s="46"/>
      <c r="D12647" s="84"/>
      <c r="E12647" s="84"/>
    </row>
    <row r="12648" spans="3:5" x14ac:dyDescent="0.25">
      <c r="C12648" s="46"/>
      <c r="D12648" s="84"/>
      <c r="E12648" s="84"/>
    </row>
    <row r="12649" spans="3:5" x14ac:dyDescent="0.25">
      <c r="C12649" s="46"/>
      <c r="D12649" s="84"/>
      <c r="E12649" s="84"/>
    </row>
    <row r="12650" spans="3:5" x14ac:dyDescent="0.25">
      <c r="C12650" s="46"/>
      <c r="D12650" s="84"/>
      <c r="E12650" s="84"/>
    </row>
    <row r="12651" spans="3:5" x14ac:dyDescent="0.25">
      <c r="C12651" s="46"/>
      <c r="D12651" s="84"/>
      <c r="E12651" s="84"/>
    </row>
    <row r="12652" spans="3:5" x14ac:dyDescent="0.25">
      <c r="C12652" s="46"/>
      <c r="D12652" s="84"/>
      <c r="E12652" s="84"/>
    </row>
    <row r="12653" spans="3:5" x14ac:dyDescent="0.25">
      <c r="C12653" s="46"/>
      <c r="D12653" s="84"/>
      <c r="E12653" s="84"/>
    </row>
    <row r="12654" spans="3:5" x14ac:dyDescent="0.25">
      <c r="C12654" s="46"/>
      <c r="D12654" s="84"/>
      <c r="E12654" s="84"/>
    </row>
    <row r="12655" spans="3:5" x14ac:dyDescent="0.25">
      <c r="C12655" s="46"/>
      <c r="D12655" s="84"/>
      <c r="E12655" s="84"/>
    </row>
    <row r="12656" spans="3:5" x14ac:dyDescent="0.25">
      <c r="C12656" s="46"/>
      <c r="D12656" s="84"/>
      <c r="E12656" s="84"/>
    </row>
    <row r="12657" spans="3:5" x14ac:dyDescent="0.25">
      <c r="C12657" s="46"/>
      <c r="D12657" s="84"/>
      <c r="E12657" s="84"/>
    </row>
    <row r="12658" spans="3:5" x14ac:dyDescent="0.25">
      <c r="C12658" s="46"/>
      <c r="D12658" s="84"/>
      <c r="E12658" s="84"/>
    </row>
    <row r="12659" spans="3:5" x14ac:dyDescent="0.25">
      <c r="C12659" s="46"/>
      <c r="D12659" s="84"/>
      <c r="E12659" s="84"/>
    </row>
    <row r="12660" spans="3:5" x14ac:dyDescent="0.25">
      <c r="C12660" s="46"/>
      <c r="D12660" s="84"/>
      <c r="E12660" s="84"/>
    </row>
    <row r="12661" spans="3:5" x14ac:dyDescent="0.25">
      <c r="C12661" s="46"/>
      <c r="D12661" s="84"/>
      <c r="E12661" s="84"/>
    </row>
    <row r="12662" spans="3:5" x14ac:dyDescent="0.25">
      <c r="C12662" s="46"/>
      <c r="D12662" s="84"/>
      <c r="E12662" s="84"/>
    </row>
    <row r="12663" spans="3:5" x14ac:dyDescent="0.25">
      <c r="C12663" s="46"/>
      <c r="D12663" s="84"/>
      <c r="E12663" s="84"/>
    </row>
    <row r="12664" spans="3:5" x14ac:dyDescent="0.25">
      <c r="C12664" s="46"/>
      <c r="D12664" s="84"/>
      <c r="E12664" s="84"/>
    </row>
    <row r="12665" spans="3:5" x14ac:dyDescent="0.25">
      <c r="C12665" s="46"/>
      <c r="D12665" s="84"/>
      <c r="E12665" s="84"/>
    </row>
    <row r="12666" spans="3:5" x14ac:dyDescent="0.25">
      <c r="C12666" s="46"/>
      <c r="D12666" s="84"/>
      <c r="E12666" s="84"/>
    </row>
    <row r="12667" spans="3:5" x14ac:dyDescent="0.25">
      <c r="C12667" s="46"/>
      <c r="D12667" s="84"/>
      <c r="E12667" s="84"/>
    </row>
    <row r="12668" spans="3:5" x14ac:dyDescent="0.25">
      <c r="C12668" s="46"/>
      <c r="D12668" s="84"/>
      <c r="E12668" s="84"/>
    </row>
    <row r="12669" spans="3:5" x14ac:dyDescent="0.25">
      <c r="C12669" s="46"/>
      <c r="D12669" s="84"/>
      <c r="E12669" s="84"/>
    </row>
    <row r="12670" spans="3:5" x14ac:dyDescent="0.25">
      <c r="C12670" s="46"/>
      <c r="D12670" s="84"/>
      <c r="E12670" s="84"/>
    </row>
    <row r="12671" spans="3:5" x14ac:dyDescent="0.25">
      <c r="C12671" s="46"/>
      <c r="D12671" s="84"/>
      <c r="E12671" s="84"/>
    </row>
    <row r="12672" spans="3:5" x14ac:dyDescent="0.25">
      <c r="C12672" s="46"/>
      <c r="D12672" s="84"/>
      <c r="E12672" s="84"/>
    </row>
    <row r="12673" spans="3:5" x14ac:dyDescent="0.25">
      <c r="C12673" s="46"/>
      <c r="D12673" s="84"/>
      <c r="E12673" s="84"/>
    </row>
    <row r="12674" spans="3:5" x14ac:dyDescent="0.25">
      <c r="C12674" s="46"/>
      <c r="D12674" s="84"/>
      <c r="E12674" s="84"/>
    </row>
    <row r="12675" spans="3:5" x14ac:dyDescent="0.25">
      <c r="C12675" s="46"/>
      <c r="D12675" s="84"/>
      <c r="E12675" s="84"/>
    </row>
    <row r="12676" spans="3:5" x14ac:dyDescent="0.25">
      <c r="C12676" s="46"/>
      <c r="D12676" s="84"/>
      <c r="E12676" s="84"/>
    </row>
    <row r="12677" spans="3:5" x14ac:dyDescent="0.25">
      <c r="C12677" s="46"/>
      <c r="D12677" s="84"/>
      <c r="E12677" s="84"/>
    </row>
    <row r="12678" spans="3:5" x14ac:dyDescent="0.25">
      <c r="C12678" s="46"/>
      <c r="D12678" s="84"/>
      <c r="E12678" s="84"/>
    </row>
    <row r="12679" spans="3:5" x14ac:dyDescent="0.25">
      <c r="C12679" s="46"/>
      <c r="D12679" s="84"/>
      <c r="E12679" s="84"/>
    </row>
    <row r="12680" spans="3:5" x14ac:dyDescent="0.25">
      <c r="C12680" s="46"/>
      <c r="D12680" s="84"/>
      <c r="E12680" s="84"/>
    </row>
    <row r="12681" spans="3:5" x14ac:dyDescent="0.25">
      <c r="C12681" s="46"/>
      <c r="D12681" s="84"/>
      <c r="E12681" s="84"/>
    </row>
    <row r="12682" spans="3:5" x14ac:dyDescent="0.25">
      <c r="C12682" s="46"/>
      <c r="D12682" s="84"/>
      <c r="E12682" s="84"/>
    </row>
    <row r="12683" spans="3:5" x14ac:dyDescent="0.25">
      <c r="C12683" s="46"/>
      <c r="D12683" s="84"/>
      <c r="E12683" s="84"/>
    </row>
    <row r="12684" spans="3:5" x14ac:dyDescent="0.25">
      <c r="C12684" s="46"/>
      <c r="D12684" s="84"/>
      <c r="E12684" s="84"/>
    </row>
    <row r="12685" spans="3:5" x14ac:dyDescent="0.25">
      <c r="C12685" s="46"/>
      <c r="D12685" s="84"/>
      <c r="E12685" s="84"/>
    </row>
    <row r="12686" spans="3:5" x14ac:dyDescent="0.25">
      <c r="C12686" s="46"/>
      <c r="D12686" s="84"/>
      <c r="E12686" s="84"/>
    </row>
    <row r="12687" spans="3:5" x14ac:dyDescent="0.25">
      <c r="C12687" s="46"/>
      <c r="D12687" s="84"/>
      <c r="E12687" s="84"/>
    </row>
    <row r="12688" spans="3:5" x14ac:dyDescent="0.25">
      <c r="C12688" s="46"/>
      <c r="D12688" s="84"/>
      <c r="E12688" s="84"/>
    </row>
    <row r="12689" spans="3:5" x14ac:dyDescent="0.25">
      <c r="C12689" s="46"/>
      <c r="D12689" s="84"/>
      <c r="E12689" s="84"/>
    </row>
    <row r="12690" spans="3:5" x14ac:dyDescent="0.25">
      <c r="C12690" s="46"/>
      <c r="D12690" s="84"/>
      <c r="E12690" s="84"/>
    </row>
    <row r="12691" spans="3:5" x14ac:dyDescent="0.25">
      <c r="C12691" s="46"/>
      <c r="D12691" s="84"/>
      <c r="E12691" s="84"/>
    </row>
    <row r="12692" spans="3:5" x14ac:dyDescent="0.25">
      <c r="C12692" s="46"/>
      <c r="D12692" s="84"/>
      <c r="E12692" s="84"/>
    </row>
    <row r="12693" spans="3:5" x14ac:dyDescent="0.25">
      <c r="C12693" s="46"/>
      <c r="D12693" s="84"/>
      <c r="E12693" s="84"/>
    </row>
    <row r="12694" spans="3:5" x14ac:dyDescent="0.25">
      <c r="C12694" s="46"/>
      <c r="D12694" s="84"/>
      <c r="E12694" s="84"/>
    </row>
    <row r="12695" spans="3:5" x14ac:dyDescent="0.25">
      <c r="C12695" s="46"/>
      <c r="D12695" s="84"/>
      <c r="E12695" s="84"/>
    </row>
    <row r="12696" spans="3:5" x14ac:dyDescent="0.25">
      <c r="C12696" s="46"/>
      <c r="D12696" s="84"/>
      <c r="E12696" s="84"/>
    </row>
    <row r="12697" spans="3:5" x14ac:dyDescent="0.25">
      <c r="C12697" s="46"/>
      <c r="D12697" s="84"/>
      <c r="E12697" s="84"/>
    </row>
    <row r="12698" spans="3:5" x14ac:dyDescent="0.25">
      <c r="C12698" s="46"/>
      <c r="D12698" s="84"/>
      <c r="E12698" s="84"/>
    </row>
    <row r="12699" spans="3:5" x14ac:dyDescent="0.25">
      <c r="C12699" s="46"/>
      <c r="D12699" s="84"/>
      <c r="E12699" s="84"/>
    </row>
    <row r="12700" spans="3:5" x14ac:dyDescent="0.25">
      <c r="C12700" s="46"/>
      <c r="D12700" s="84"/>
      <c r="E12700" s="84"/>
    </row>
    <row r="12701" spans="3:5" x14ac:dyDescent="0.25">
      <c r="C12701" s="46"/>
      <c r="D12701" s="84"/>
      <c r="E12701" s="84"/>
    </row>
    <row r="12702" spans="3:5" x14ac:dyDescent="0.25">
      <c r="C12702" s="46"/>
      <c r="D12702" s="84"/>
      <c r="E12702" s="84"/>
    </row>
    <row r="12703" spans="3:5" x14ac:dyDescent="0.25">
      <c r="C12703" s="46"/>
      <c r="D12703" s="84"/>
      <c r="E12703" s="84"/>
    </row>
    <row r="12704" spans="3:5" x14ac:dyDescent="0.25">
      <c r="C12704" s="46"/>
      <c r="D12704" s="84"/>
      <c r="E12704" s="84"/>
    </row>
    <row r="12705" spans="3:5" x14ac:dyDescent="0.25">
      <c r="C12705" s="46"/>
      <c r="D12705" s="84"/>
      <c r="E12705" s="84"/>
    </row>
    <row r="12706" spans="3:5" x14ac:dyDescent="0.25">
      <c r="C12706" s="46"/>
      <c r="D12706" s="84"/>
      <c r="E12706" s="84"/>
    </row>
    <row r="12707" spans="3:5" x14ac:dyDescent="0.25">
      <c r="C12707" s="46"/>
      <c r="D12707" s="84"/>
      <c r="E12707" s="84"/>
    </row>
    <row r="12708" spans="3:5" x14ac:dyDescent="0.25">
      <c r="C12708" s="46"/>
      <c r="D12708" s="84"/>
      <c r="E12708" s="84"/>
    </row>
    <row r="12709" spans="3:5" x14ac:dyDescent="0.25">
      <c r="C12709" s="46"/>
      <c r="D12709" s="84"/>
      <c r="E12709" s="84"/>
    </row>
    <row r="12710" spans="3:5" x14ac:dyDescent="0.25">
      <c r="C12710" s="46"/>
      <c r="D12710" s="84"/>
      <c r="E12710" s="84"/>
    </row>
    <row r="12711" spans="3:5" x14ac:dyDescent="0.25">
      <c r="C12711" s="46"/>
      <c r="D12711" s="84"/>
      <c r="E12711" s="84"/>
    </row>
    <row r="12712" spans="3:5" x14ac:dyDescent="0.25">
      <c r="C12712" s="46"/>
      <c r="D12712" s="84"/>
      <c r="E12712" s="84"/>
    </row>
    <row r="12713" spans="3:5" x14ac:dyDescent="0.25">
      <c r="C12713" s="46"/>
      <c r="D12713" s="84"/>
      <c r="E12713" s="84"/>
    </row>
    <row r="12714" spans="3:5" x14ac:dyDescent="0.25">
      <c r="C12714" s="46"/>
      <c r="D12714" s="84"/>
      <c r="E12714" s="84"/>
    </row>
    <row r="12715" spans="3:5" x14ac:dyDescent="0.25">
      <c r="C12715" s="46"/>
      <c r="D12715" s="84"/>
      <c r="E12715" s="84"/>
    </row>
    <row r="12716" spans="3:5" x14ac:dyDescent="0.25">
      <c r="C12716" s="46"/>
      <c r="D12716" s="84"/>
      <c r="E12716" s="84"/>
    </row>
    <row r="12717" spans="3:5" x14ac:dyDescent="0.25">
      <c r="C12717" s="46"/>
      <c r="D12717" s="84"/>
      <c r="E12717" s="84"/>
    </row>
    <row r="12718" spans="3:5" x14ac:dyDescent="0.25">
      <c r="C12718" s="46"/>
      <c r="D12718" s="84"/>
      <c r="E12718" s="84"/>
    </row>
    <row r="12719" spans="3:5" x14ac:dyDescent="0.25">
      <c r="C12719" s="46"/>
      <c r="D12719" s="84"/>
      <c r="E12719" s="84"/>
    </row>
    <row r="12720" spans="3:5" x14ac:dyDescent="0.25">
      <c r="C12720" s="46"/>
      <c r="D12720" s="84"/>
      <c r="E12720" s="84"/>
    </row>
    <row r="12721" spans="3:5" x14ac:dyDescent="0.25">
      <c r="C12721" s="46"/>
      <c r="D12721" s="84"/>
      <c r="E12721" s="84"/>
    </row>
    <row r="12722" spans="3:5" x14ac:dyDescent="0.25">
      <c r="C12722" s="46"/>
      <c r="D12722" s="84"/>
      <c r="E12722" s="84"/>
    </row>
    <row r="12723" spans="3:5" x14ac:dyDescent="0.25">
      <c r="C12723" s="46"/>
      <c r="D12723" s="84"/>
      <c r="E12723" s="84"/>
    </row>
    <row r="12724" spans="3:5" x14ac:dyDescent="0.25">
      <c r="C12724" s="46"/>
      <c r="D12724" s="84"/>
      <c r="E12724" s="84"/>
    </row>
    <row r="12725" spans="3:5" x14ac:dyDescent="0.25">
      <c r="C12725" s="46"/>
      <c r="D12725" s="84"/>
      <c r="E12725" s="84"/>
    </row>
    <row r="12726" spans="3:5" x14ac:dyDescent="0.25">
      <c r="C12726" s="46"/>
      <c r="D12726" s="84"/>
      <c r="E12726" s="84"/>
    </row>
    <row r="12727" spans="3:5" x14ac:dyDescent="0.25">
      <c r="C12727" s="46"/>
      <c r="D12727" s="84"/>
      <c r="E12727" s="84"/>
    </row>
    <row r="12728" spans="3:5" x14ac:dyDescent="0.25">
      <c r="C12728" s="46"/>
      <c r="D12728" s="84"/>
      <c r="E12728" s="84"/>
    </row>
    <row r="12729" spans="3:5" x14ac:dyDescent="0.25">
      <c r="C12729" s="46"/>
      <c r="D12729" s="84"/>
      <c r="E12729" s="84"/>
    </row>
    <row r="12730" spans="3:5" x14ac:dyDescent="0.25">
      <c r="C12730" s="46"/>
      <c r="D12730" s="84"/>
      <c r="E12730" s="84"/>
    </row>
    <row r="12731" spans="3:5" x14ac:dyDescent="0.25">
      <c r="C12731" s="46"/>
      <c r="D12731" s="84"/>
      <c r="E12731" s="84"/>
    </row>
    <row r="12732" spans="3:5" x14ac:dyDescent="0.25">
      <c r="C12732" s="46"/>
      <c r="D12732" s="84"/>
      <c r="E12732" s="84"/>
    </row>
    <row r="12733" spans="3:5" x14ac:dyDescent="0.25">
      <c r="C12733" s="46"/>
      <c r="D12733" s="84"/>
      <c r="E12733" s="84"/>
    </row>
    <row r="12734" spans="3:5" x14ac:dyDescent="0.25">
      <c r="C12734" s="46"/>
      <c r="D12734" s="84"/>
      <c r="E12734" s="84"/>
    </row>
    <row r="12735" spans="3:5" x14ac:dyDescent="0.25">
      <c r="C12735" s="46"/>
      <c r="D12735" s="84"/>
      <c r="E12735" s="84"/>
    </row>
    <row r="12736" spans="3:5" x14ac:dyDescent="0.25">
      <c r="C12736" s="46"/>
      <c r="D12736" s="84"/>
      <c r="E12736" s="84"/>
    </row>
    <row r="12737" spans="3:5" x14ac:dyDescent="0.25">
      <c r="C12737" s="46"/>
      <c r="D12737" s="84"/>
      <c r="E12737" s="84"/>
    </row>
    <row r="12738" spans="3:5" x14ac:dyDescent="0.25">
      <c r="C12738" s="46"/>
      <c r="D12738" s="84"/>
      <c r="E12738" s="84"/>
    </row>
    <row r="12739" spans="3:5" x14ac:dyDescent="0.25">
      <c r="C12739" s="46"/>
      <c r="D12739" s="84"/>
      <c r="E12739" s="84"/>
    </row>
    <row r="12740" spans="3:5" x14ac:dyDescent="0.25">
      <c r="C12740" s="46"/>
      <c r="D12740" s="84"/>
      <c r="E12740" s="84"/>
    </row>
    <row r="12741" spans="3:5" x14ac:dyDescent="0.25">
      <c r="C12741" s="46"/>
      <c r="D12741" s="84"/>
      <c r="E12741" s="84"/>
    </row>
    <row r="12742" spans="3:5" x14ac:dyDescent="0.25">
      <c r="C12742" s="46"/>
      <c r="D12742" s="84"/>
      <c r="E12742" s="84"/>
    </row>
    <row r="12743" spans="3:5" x14ac:dyDescent="0.25">
      <c r="C12743" s="46"/>
      <c r="D12743" s="84"/>
      <c r="E12743" s="84"/>
    </row>
    <row r="12744" spans="3:5" x14ac:dyDescent="0.25">
      <c r="C12744" s="46"/>
      <c r="D12744" s="84"/>
      <c r="E12744" s="84"/>
    </row>
    <row r="12745" spans="3:5" x14ac:dyDescent="0.25">
      <c r="C12745" s="46"/>
      <c r="D12745" s="84"/>
      <c r="E12745" s="84"/>
    </row>
    <row r="12746" spans="3:5" x14ac:dyDescent="0.25">
      <c r="C12746" s="46"/>
      <c r="D12746" s="84"/>
      <c r="E12746" s="84"/>
    </row>
    <row r="12747" spans="3:5" x14ac:dyDescent="0.25">
      <c r="C12747" s="46"/>
      <c r="D12747" s="84"/>
      <c r="E12747" s="84"/>
    </row>
    <row r="12748" spans="3:5" x14ac:dyDescent="0.25">
      <c r="C12748" s="46"/>
      <c r="D12748" s="84"/>
      <c r="E12748" s="84"/>
    </row>
    <row r="12749" spans="3:5" x14ac:dyDescent="0.25">
      <c r="C12749" s="46"/>
      <c r="D12749" s="84"/>
      <c r="E12749" s="84"/>
    </row>
    <row r="12750" spans="3:5" x14ac:dyDescent="0.25">
      <c r="C12750" s="46"/>
      <c r="D12750" s="84"/>
      <c r="E12750" s="84"/>
    </row>
    <row r="12751" spans="3:5" x14ac:dyDescent="0.25">
      <c r="C12751" s="46"/>
      <c r="D12751" s="84"/>
      <c r="E12751" s="84"/>
    </row>
    <row r="12752" spans="3:5" x14ac:dyDescent="0.25">
      <c r="C12752" s="46"/>
      <c r="D12752" s="84"/>
      <c r="E12752" s="84"/>
    </row>
    <row r="12753" spans="3:5" x14ac:dyDescent="0.25">
      <c r="C12753" s="46"/>
      <c r="D12753" s="84"/>
      <c r="E12753" s="84"/>
    </row>
    <row r="12754" spans="3:5" x14ac:dyDescent="0.25">
      <c r="C12754" s="46"/>
      <c r="D12754" s="84"/>
      <c r="E12754" s="84"/>
    </row>
    <row r="12755" spans="3:5" x14ac:dyDescent="0.25">
      <c r="C12755" s="46"/>
      <c r="D12755" s="84"/>
      <c r="E12755" s="84"/>
    </row>
    <row r="12756" spans="3:5" x14ac:dyDescent="0.25">
      <c r="C12756" s="46"/>
      <c r="D12756" s="84"/>
      <c r="E12756" s="84"/>
    </row>
    <row r="12757" spans="3:5" x14ac:dyDescent="0.25">
      <c r="C12757" s="46"/>
      <c r="D12757" s="84"/>
      <c r="E12757" s="84"/>
    </row>
    <row r="12758" spans="3:5" x14ac:dyDescent="0.25">
      <c r="C12758" s="46"/>
      <c r="D12758" s="84"/>
      <c r="E12758" s="84"/>
    </row>
    <row r="12759" spans="3:5" x14ac:dyDescent="0.25">
      <c r="C12759" s="46"/>
      <c r="D12759" s="84"/>
      <c r="E12759" s="84"/>
    </row>
    <row r="12760" spans="3:5" x14ac:dyDescent="0.25">
      <c r="C12760" s="46"/>
      <c r="D12760" s="84"/>
      <c r="E12760" s="84"/>
    </row>
    <row r="12761" spans="3:5" x14ac:dyDescent="0.25">
      <c r="C12761" s="46"/>
      <c r="D12761" s="84"/>
      <c r="E12761" s="84"/>
    </row>
    <row r="12762" spans="3:5" x14ac:dyDescent="0.25">
      <c r="C12762" s="46"/>
      <c r="D12762" s="84"/>
      <c r="E12762" s="84"/>
    </row>
    <row r="12763" spans="3:5" x14ac:dyDescent="0.25">
      <c r="C12763" s="46"/>
      <c r="D12763" s="84"/>
      <c r="E12763" s="84"/>
    </row>
    <row r="12764" spans="3:5" x14ac:dyDescent="0.25">
      <c r="C12764" s="46"/>
      <c r="D12764" s="84"/>
      <c r="E12764" s="84"/>
    </row>
    <row r="12765" spans="3:5" x14ac:dyDescent="0.25">
      <c r="C12765" s="46"/>
      <c r="D12765" s="84"/>
      <c r="E12765" s="84"/>
    </row>
    <row r="12766" spans="3:5" x14ac:dyDescent="0.25">
      <c r="C12766" s="46"/>
      <c r="D12766" s="84"/>
      <c r="E12766" s="84"/>
    </row>
    <row r="12767" spans="3:5" x14ac:dyDescent="0.25">
      <c r="C12767" s="46"/>
      <c r="D12767" s="84"/>
      <c r="E12767" s="84"/>
    </row>
    <row r="12768" spans="3:5" x14ac:dyDescent="0.25">
      <c r="C12768" s="46"/>
      <c r="D12768" s="84"/>
      <c r="E12768" s="84"/>
    </row>
    <row r="12769" spans="3:5" x14ac:dyDescent="0.25">
      <c r="C12769" s="46"/>
      <c r="D12769" s="84"/>
      <c r="E12769" s="84"/>
    </row>
    <row r="12770" spans="3:5" x14ac:dyDescent="0.25">
      <c r="C12770" s="46"/>
      <c r="D12770" s="84"/>
      <c r="E12770" s="84"/>
    </row>
    <row r="12771" spans="3:5" x14ac:dyDescent="0.25">
      <c r="C12771" s="46"/>
      <c r="D12771" s="84"/>
      <c r="E12771" s="84"/>
    </row>
    <row r="12772" spans="3:5" x14ac:dyDescent="0.25">
      <c r="C12772" s="46"/>
      <c r="D12772" s="84"/>
      <c r="E12772" s="84"/>
    </row>
    <row r="12773" spans="3:5" x14ac:dyDescent="0.25">
      <c r="C12773" s="46"/>
      <c r="D12773" s="84"/>
      <c r="E12773" s="84"/>
    </row>
    <row r="12774" spans="3:5" x14ac:dyDescent="0.25">
      <c r="C12774" s="46"/>
      <c r="D12774" s="84"/>
      <c r="E12774" s="84"/>
    </row>
    <row r="12775" spans="3:5" x14ac:dyDescent="0.25">
      <c r="C12775" s="46"/>
      <c r="D12775" s="84"/>
      <c r="E12775" s="84"/>
    </row>
    <row r="12776" spans="3:5" x14ac:dyDescent="0.25">
      <c r="C12776" s="46"/>
      <c r="D12776" s="84"/>
      <c r="E12776" s="84"/>
    </row>
    <row r="12777" spans="3:5" x14ac:dyDescent="0.25">
      <c r="C12777" s="46"/>
      <c r="D12777" s="84"/>
      <c r="E12777" s="84"/>
    </row>
    <row r="12778" spans="3:5" x14ac:dyDescent="0.25">
      <c r="C12778" s="46"/>
      <c r="D12778" s="84"/>
      <c r="E12778" s="84"/>
    </row>
    <row r="12779" spans="3:5" x14ac:dyDescent="0.25">
      <c r="C12779" s="46"/>
      <c r="D12779" s="84"/>
      <c r="E12779" s="84"/>
    </row>
    <row r="12780" spans="3:5" x14ac:dyDescent="0.25">
      <c r="C12780" s="46"/>
      <c r="D12780" s="84"/>
      <c r="E12780" s="84"/>
    </row>
    <row r="12781" spans="3:5" x14ac:dyDescent="0.25">
      <c r="C12781" s="46"/>
      <c r="D12781" s="84"/>
      <c r="E12781" s="84"/>
    </row>
    <row r="12782" spans="3:5" x14ac:dyDescent="0.25">
      <c r="C12782" s="46"/>
      <c r="D12782" s="84"/>
      <c r="E12782" s="84"/>
    </row>
    <row r="12783" spans="3:5" x14ac:dyDescent="0.25">
      <c r="C12783" s="46"/>
      <c r="D12783" s="84"/>
      <c r="E12783" s="84"/>
    </row>
    <row r="12784" spans="3:5" x14ac:dyDescent="0.25">
      <c r="C12784" s="46"/>
      <c r="D12784" s="84"/>
      <c r="E12784" s="84"/>
    </row>
    <row r="12785" spans="3:5" x14ac:dyDescent="0.25">
      <c r="C12785" s="46"/>
      <c r="D12785" s="84"/>
      <c r="E12785" s="84"/>
    </row>
    <row r="12786" spans="3:5" x14ac:dyDescent="0.25">
      <c r="C12786" s="46"/>
      <c r="D12786" s="84"/>
      <c r="E12786" s="84"/>
    </row>
    <row r="12787" spans="3:5" x14ac:dyDescent="0.25">
      <c r="C12787" s="46"/>
      <c r="D12787" s="84"/>
      <c r="E12787" s="84"/>
    </row>
    <row r="12788" spans="3:5" x14ac:dyDescent="0.25">
      <c r="C12788" s="46"/>
      <c r="D12788" s="84"/>
      <c r="E12788" s="84"/>
    </row>
    <row r="12789" spans="3:5" x14ac:dyDescent="0.25">
      <c r="C12789" s="46"/>
      <c r="D12789" s="84"/>
      <c r="E12789" s="84"/>
    </row>
    <row r="12790" spans="3:5" x14ac:dyDescent="0.25">
      <c r="C12790" s="46"/>
      <c r="D12790" s="84"/>
      <c r="E12790" s="84"/>
    </row>
    <row r="12791" spans="3:5" x14ac:dyDescent="0.25">
      <c r="C12791" s="46"/>
      <c r="D12791" s="84"/>
      <c r="E12791" s="84"/>
    </row>
    <row r="12792" spans="3:5" x14ac:dyDescent="0.25">
      <c r="C12792" s="46"/>
      <c r="D12792" s="84"/>
      <c r="E12792" s="84"/>
    </row>
    <row r="12793" spans="3:5" x14ac:dyDescent="0.25">
      <c r="C12793" s="46"/>
      <c r="D12793" s="84"/>
      <c r="E12793" s="84"/>
    </row>
    <row r="12794" spans="3:5" x14ac:dyDescent="0.25">
      <c r="C12794" s="46"/>
      <c r="D12794" s="84"/>
      <c r="E12794" s="84"/>
    </row>
    <row r="12795" spans="3:5" x14ac:dyDescent="0.25">
      <c r="C12795" s="46"/>
      <c r="D12795" s="84"/>
      <c r="E12795" s="84"/>
    </row>
    <row r="12796" spans="3:5" x14ac:dyDescent="0.25">
      <c r="C12796" s="46"/>
      <c r="D12796" s="84"/>
      <c r="E12796" s="84"/>
    </row>
    <row r="12797" spans="3:5" x14ac:dyDescent="0.25">
      <c r="C12797" s="46"/>
      <c r="D12797" s="84"/>
      <c r="E12797" s="84"/>
    </row>
    <row r="12798" spans="3:5" x14ac:dyDescent="0.25">
      <c r="C12798" s="46"/>
      <c r="D12798" s="84"/>
      <c r="E12798" s="84"/>
    </row>
    <row r="12799" spans="3:5" x14ac:dyDescent="0.25">
      <c r="C12799" s="46"/>
      <c r="D12799" s="84"/>
      <c r="E12799" s="84"/>
    </row>
    <row r="12800" spans="3:5" x14ac:dyDescent="0.25">
      <c r="C12800" s="46"/>
      <c r="D12800" s="84"/>
      <c r="E12800" s="84"/>
    </row>
    <row r="12801" spans="3:5" x14ac:dyDescent="0.25">
      <c r="C12801" s="46"/>
      <c r="D12801" s="84"/>
      <c r="E12801" s="84"/>
    </row>
    <row r="12802" spans="3:5" x14ac:dyDescent="0.25">
      <c r="C12802" s="46"/>
      <c r="D12802" s="84"/>
      <c r="E12802" s="84"/>
    </row>
    <row r="12803" spans="3:5" x14ac:dyDescent="0.25">
      <c r="C12803" s="46"/>
      <c r="D12803" s="84"/>
      <c r="E12803" s="84"/>
    </row>
    <row r="12804" spans="3:5" x14ac:dyDescent="0.25">
      <c r="C12804" s="46"/>
      <c r="D12804" s="84"/>
      <c r="E12804" s="84"/>
    </row>
    <row r="12805" spans="3:5" x14ac:dyDescent="0.25">
      <c r="C12805" s="46"/>
      <c r="D12805" s="84"/>
      <c r="E12805" s="84"/>
    </row>
    <row r="12806" spans="3:5" x14ac:dyDescent="0.25">
      <c r="C12806" s="46"/>
      <c r="D12806" s="84"/>
      <c r="E12806" s="84"/>
    </row>
    <row r="12807" spans="3:5" x14ac:dyDescent="0.25">
      <c r="C12807" s="46"/>
      <c r="D12807" s="84"/>
      <c r="E12807" s="84"/>
    </row>
    <row r="12808" spans="3:5" x14ac:dyDescent="0.25">
      <c r="C12808" s="46"/>
      <c r="D12808" s="84"/>
      <c r="E12808" s="84"/>
    </row>
    <row r="12809" spans="3:5" x14ac:dyDescent="0.25">
      <c r="C12809" s="46"/>
      <c r="D12809" s="84"/>
      <c r="E12809" s="84"/>
    </row>
    <row r="12810" spans="3:5" x14ac:dyDescent="0.25">
      <c r="C12810" s="46"/>
      <c r="D12810" s="84"/>
      <c r="E12810" s="84"/>
    </row>
    <row r="12811" spans="3:5" x14ac:dyDescent="0.25">
      <c r="C12811" s="46"/>
      <c r="D12811" s="84"/>
      <c r="E12811" s="84"/>
    </row>
    <row r="12812" spans="3:5" x14ac:dyDescent="0.25">
      <c r="C12812" s="46"/>
      <c r="D12812" s="84"/>
      <c r="E12812" s="84"/>
    </row>
    <row r="12813" spans="3:5" x14ac:dyDescent="0.25">
      <c r="C12813" s="46"/>
      <c r="D12813" s="84"/>
      <c r="E12813" s="84"/>
    </row>
    <row r="12814" spans="3:5" x14ac:dyDescent="0.25">
      <c r="C12814" s="46"/>
      <c r="D12814" s="84"/>
      <c r="E12814" s="84"/>
    </row>
    <row r="12815" spans="3:5" x14ac:dyDescent="0.25">
      <c r="C12815" s="46"/>
      <c r="D12815" s="84"/>
      <c r="E12815" s="84"/>
    </row>
    <row r="12816" spans="3:5" x14ac:dyDescent="0.25">
      <c r="C12816" s="46"/>
      <c r="D12816" s="84"/>
      <c r="E12816" s="84"/>
    </row>
    <row r="12817" spans="3:5" x14ac:dyDescent="0.25">
      <c r="C12817" s="46"/>
      <c r="D12817" s="84"/>
      <c r="E12817" s="84"/>
    </row>
    <row r="12818" spans="3:5" x14ac:dyDescent="0.25">
      <c r="C12818" s="46"/>
      <c r="D12818" s="84"/>
      <c r="E12818" s="84"/>
    </row>
    <row r="12819" spans="3:5" x14ac:dyDescent="0.25">
      <c r="C12819" s="46"/>
      <c r="D12819" s="84"/>
      <c r="E12819" s="84"/>
    </row>
    <row r="12820" spans="3:5" x14ac:dyDescent="0.25">
      <c r="C12820" s="46"/>
      <c r="D12820" s="84"/>
      <c r="E12820" s="84"/>
    </row>
    <row r="12821" spans="3:5" x14ac:dyDescent="0.25">
      <c r="C12821" s="46"/>
      <c r="D12821" s="84"/>
      <c r="E12821" s="84"/>
    </row>
    <row r="12822" spans="3:5" x14ac:dyDescent="0.25">
      <c r="C12822" s="46"/>
      <c r="D12822" s="84"/>
      <c r="E12822" s="84"/>
    </row>
    <row r="12823" spans="3:5" x14ac:dyDescent="0.25">
      <c r="C12823" s="46"/>
      <c r="D12823" s="84"/>
      <c r="E12823" s="84"/>
    </row>
    <row r="12824" spans="3:5" x14ac:dyDescent="0.25">
      <c r="C12824" s="46"/>
      <c r="D12824" s="84"/>
      <c r="E12824" s="84"/>
    </row>
    <row r="12825" spans="3:5" x14ac:dyDescent="0.25">
      <c r="C12825" s="46"/>
      <c r="D12825" s="84"/>
      <c r="E12825" s="84"/>
    </row>
    <row r="12826" spans="3:5" x14ac:dyDescent="0.25">
      <c r="C12826" s="46"/>
      <c r="D12826" s="84"/>
      <c r="E12826" s="84"/>
    </row>
    <row r="12827" spans="3:5" x14ac:dyDescent="0.25">
      <c r="C12827" s="46"/>
      <c r="D12827" s="84"/>
      <c r="E12827" s="84"/>
    </row>
    <row r="12828" spans="3:5" x14ac:dyDescent="0.25">
      <c r="C12828" s="46"/>
      <c r="D12828" s="84"/>
      <c r="E12828" s="84"/>
    </row>
    <row r="12829" spans="3:5" x14ac:dyDescent="0.25">
      <c r="C12829" s="46"/>
      <c r="D12829" s="84"/>
      <c r="E12829" s="84"/>
    </row>
    <row r="12830" spans="3:5" x14ac:dyDescent="0.25">
      <c r="C12830" s="46"/>
      <c r="D12830" s="84"/>
      <c r="E12830" s="84"/>
    </row>
    <row r="12831" spans="3:5" x14ac:dyDescent="0.25">
      <c r="C12831" s="46"/>
      <c r="D12831" s="84"/>
      <c r="E12831" s="84"/>
    </row>
    <row r="12832" spans="3:5" x14ac:dyDescent="0.25">
      <c r="C12832" s="46"/>
      <c r="D12832" s="84"/>
      <c r="E12832" s="84"/>
    </row>
    <row r="12833" spans="3:5" x14ac:dyDescent="0.25">
      <c r="C12833" s="46"/>
      <c r="D12833" s="84"/>
      <c r="E12833" s="84"/>
    </row>
    <row r="12834" spans="3:5" x14ac:dyDescent="0.25">
      <c r="C12834" s="46"/>
      <c r="D12834" s="84"/>
      <c r="E12834" s="84"/>
    </row>
    <row r="12835" spans="3:5" x14ac:dyDescent="0.25">
      <c r="C12835" s="46"/>
      <c r="D12835" s="84"/>
      <c r="E12835" s="84"/>
    </row>
    <row r="12836" spans="3:5" x14ac:dyDescent="0.25">
      <c r="C12836" s="46"/>
      <c r="D12836" s="84"/>
      <c r="E12836" s="84"/>
    </row>
    <row r="12837" spans="3:5" x14ac:dyDescent="0.25">
      <c r="C12837" s="46"/>
      <c r="D12837" s="84"/>
      <c r="E12837" s="84"/>
    </row>
    <row r="12838" spans="3:5" x14ac:dyDescent="0.25">
      <c r="C12838" s="46"/>
      <c r="D12838" s="84"/>
      <c r="E12838" s="84"/>
    </row>
    <row r="12839" spans="3:5" x14ac:dyDescent="0.25">
      <c r="C12839" s="46"/>
      <c r="D12839" s="84"/>
      <c r="E12839" s="84"/>
    </row>
    <row r="12840" spans="3:5" x14ac:dyDescent="0.25">
      <c r="C12840" s="46"/>
      <c r="D12840" s="84"/>
      <c r="E12840" s="84"/>
    </row>
    <row r="12841" spans="3:5" x14ac:dyDescent="0.25">
      <c r="C12841" s="46"/>
      <c r="D12841" s="84"/>
      <c r="E12841" s="84"/>
    </row>
    <row r="12842" spans="3:5" x14ac:dyDescent="0.25">
      <c r="C12842" s="46"/>
      <c r="D12842" s="84"/>
      <c r="E12842" s="84"/>
    </row>
    <row r="12843" spans="3:5" x14ac:dyDescent="0.25">
      <c r="C12843" s="46"/>
      <c r="D12843" s="84"/>
      <c r="E12843" s="84"/>
    </row>
    <row r="12844" spans="3:5" x14ac:dyDescent="0.25">
      <c r="C12844" s="46"/>
      <c r="D12844" s="84"/>
      <c r="E12844" s="84"/>
    </row>
    <row r="12845" spans="3:5" x14ac:dyDescent="0.25">
      <c r="C12845" s="46"/>
      <c r="D12845" s="84"/>
      <c r="E12845" s="84"/>
    </row>
    <row r="12846" spans="3:5" x14ac:dyDescent="0.25">
      <c r="C12846" s="46"/>
      <c r="D12846" s="84"/>
      <c r="E12846" s="84"/>
    </row>
    <row r="12847" spans="3:5" x14ac:dyDescent="0.25">
      <c r="C12847" s="46"/>
      <c r="D12847" s="84"/>
      <c r="E12847" s="84"/>
    </row>
    <row r="12848" spans="3:5" x14ac:dyDescent="0.25">
      <c r="C12848" s="46"/>
      <c r="D12848" s="84"/>
      <c r="E12848" s="84"/>
    </row>
    <row r="12849" spans="3:5" x14ac:dyDescent="0.25">
      <c r="C12849" s="46"/>
      <c r="D12849" s="84"/>
      <c r="E12849" s="84"/>
    </row>
    <row r="12850" spans="3:5" x14ac:dyDescent="0.25">
      <c r="C12850" s="46"/>
      <c r="D12850" s="84"/>
      <c r="E12850" s="84"/>
    </row>
    <row r="12851" spans="3:5" x14ac:dyDescent="0.25">
      <c r="C12851" s="46"/>
      <c r="D12851" s="84"/>
      <c r="E12851" s="84"/>
    </row>
    <row r="12852" spans="3:5" x14ac:dyDescent="0.25">
      <c r="C12852" s="46"/>
      <c r="D12852" s="84"/>
      <c r="E12852" s="84"/>
    </row>
    <row r="12853" spans="3:5" x14ac:dyDescent="0.25">
      <c r="C12853" s="46"/>
      <c r="D12853" s="84"/>
      <c r="E12853" s="84"/>
    </row>
    <row r="12854" spans="3:5" x14ac:dyDescent="0.25">
      <c r="C12854" s="46"/>
      <c r="D12854" s="84"/>
      <c r="E12854" s="84"/>
    </row>
    <row r="12855" spans="3:5" x14ac:dyDescent="0.25">
      <c r="C12855" s="46"/>
      <c r="D12855" s="84"/>
      <c r="E12855" s="84"/>
    </row>
    <row r="12856" spans="3:5" x14ac:dyDescent="0.25">
      <c r="C12856" s="46"/>
      <c r="D12856" s="84"/>
      <c r="E12856" s="84"/>
    </row>
    <row r="12857" spans="3:5" x14ac:dyDescent="0.25">
      <c r="C12857" s="46"/>
      <c r="D12857" s="84"/>
      <c r="E12857" s="84"/>
    </row>
    <row r="12858" spans="3:5" x14ac:dyDescent="0.25">
      <c r="C12858" s="46"/>
      <c r="D12858" s="84"/>
      <c r="E12858" s="84"/>
    </row>
    <row r="12859" spans="3:5" x14ac:dyDescent="0.25">
      <c r="C12859" s="46"/>
      <c r="D12859" s="84"/>
      <c r="E12859" s="84"/>
    </row>
    <row r="12860" spans="3:5" x14ac:dyDescent="0.25">
      <c r="C12860" s="46"/>
      <c r="D12860" s="84"/>
      <c r="E12860" s="84"/>
    </row>
    <row r="12861" spans="3:5" x14ac:dyDescent="0.25">
      <c r="C12861" s="46"/>
      <c r="D12861" s="84"/>
      <c r="E12861" s="84"/>
    </row>
    <row r="12862" spans="3:5" x14ac:dyDescent="0.25">
      <c r="C12862" s="46"/>
      <c r="D12862" s="84"/>
      <c r="E12862" s="84"/>
    </row>
    <row r="12863" spans="3:5" x14ac:dyDescent="0.25">
      <c r="C12863" s="46"/>
      <c r="D12863" s="84"/>
      <c r="E12863" s="84"/>
    </row>
    <row r="12864" spans="3:5" x14ac:dyDescent="0.25">
      <c r="C12864" s="46"/>
      <c r="D12864" s="84"/>
      <c r="E12864" s="84"/>
    </row>
    <row r="12865" spans="3:5" x14ac:dyDescent="0.25">
      <c r="C12865" s="46"/>
      <c r="D12865" s="84"/>
      <c r="E12865" s="84"/>
    </row>
    <row r="12866" spans="3:5" x14ac:dyDescent="0.25">
      <c r="C12866" s="46"/>
      <c r="D12866" s="84"/>
      <c r="E12866" s="84"/>
    </row>
    <row r="12867" spans="3:5" x14ac:dyDescent="0.25">
      <c r="C12867" s="46"/>
      <c r="D12867" s="84"/>
      <c r="E12867" s="84"/>
    </row>
    <row r="12868" spans="3:5" x14ac:dyDescent="0.25">
      <c r="C12868" s="46"/>
      <c r="D12868" s="84"/>
      <c r="E12868" s="84"/>
    </row>
    <row r="12869" spans="3:5" x14ac:dyDescent="0.25">
      <c r="C12869" s="46"/>
      <c r="D12869" s="84"/>
      <c r="E12869" s="84"/>
    </row>
    <row r="12870" spans="3:5" x14ac:dyDescent="0.25">
      <c r="C12870" s="46"/>
      <c r="D12870" s="84"/>
      <c r="E12870" s="84"/>
    </row>
    <row r="12871" spans="3:5" x14ac:dyDescent="0.25">
      <c r="C12871" s="46"/>
      <c r="D12871" s="84"/>
      <c r="E12871" s="84"/>
    </row>
    <row r="12872" spans="3:5" x14ac:dyDescent="0.25">
      <c r="C12872" s="46"/>
      <c r="D12872" s="84"/>
      <c r="E12872" s="84"/>
    </row>
    <row r="12873" spans="3:5" x14ac:dyDescent="0.25">
      <c r="C12873" s="46"/>
      <c r="D12873" s="84"/>
      <c r="E12873" s="84"/>
    </row>
    <row r="12874" spans="3:5" x14ac:dyDescent="0.25">
      <c r="C12874" s="46"/>
      <c r="D12874" s="84"/>
      <c r="E12874" s="84"/>
    </row>
    <row r="12875" spans="3:5" x14ac:dyDescent="0.25">
      <c r="C12875" s="46"/>
      <c r="D12875" s="84"/>
      <c r="E12875" s="84"/>
    </row>
    <row r="12876" spans="3:5" x14ac:dyDescent="0.25">
      <c r="C12876" s="46"/>
      <c r="D12876" s="84"/>
      <c r="E12876" s="84"/>
    </row>
    <row r="12877" spans="3:5" x14ac:dyDescent="0.25">
      <c r="C12877" s="46"/>
      <c r="D12877" s="84"/>
      <c r="E12877" s="84"/>
    </row>
    <row r="12878" spans="3:5" x14ac:dyDescent="0.25">
      <c r="C12878" s="46"/>
      <c r="D12878" s="84"/>
      <c r="E12878" s="84"/>
    </row>
    <row r="12879" spans="3:5" x14ac:dyDescent="0.25">
      <c r="C12879" s="46"/>
      <c r="D12879" s="84"/>
      <c r="E12879" s="84"/>
    </row>
    <row r="12880" spans="3:5" x14ac:dyDescent="0.25">
      <c r="C12880" s="46"/>
      <c r="D12880" s="84"/>
      <c r="E12880" s="84"/>
    </row>
    <row r="12881" spans="3:5" x14ac:dyDescent="0.25">
      <c r="C12881" s="46"/>
      <c r="D12881" s="84"/>
      <c r="E12881" s="84"/>
    </row>
    <row r="12882" spans="3:5" x14ac:dyDescent="0.25">
      <c r="C12882" s="46"/>
      <c r="D12882" s="84"/>
      <c r="E12882" s="84"/>
    </row>
    <row r="12883" spans="3:5" x14ac:dyDescent="0.25">
      <c r="C12883" s="46"/>
      <c r="D12883" s="84"/>
      <c r="E12883" s="84"/>
    </row>
    <row r="12884" spans="3:5" x14ac:dyDescent="0.25">
      <c r="C12884" s="46"/>
      <c r="D12884" s="84"/>
      <c r="E12884" s="84"/>
    </row>
    <row r="12885" spans="3:5" x14ac:dyDescent="0.25">
      <c r="C12885" s="46"/>
      <c r="D12885" s="84"/>
      <c r="E12885" s="84"/>
    </row>
    <row r="12886" spans="3:5" x14ac:dyDescent="0.25">
      <c r="C12886" s="46"/>
      <c r="D12886" s="84"/>
      <c r="E12886" s="84"/>
    </row>
    <row r="12887" spans="3:5" x14ac:dyDescent="0.25">
      <c r="C12887" s="46"/>
      <c r="D12887" s="84"/>
      <c r="E12887" s="84"/>
    </row>
    <row r="12888" spans="3:5" x14ac:dyDescent="0.25">
      <c r="C12888" s="46"/>
      <c r="D12888" s="84"/>
      <c r="E12888" s="84"/>
    </row>
    <row r="12889" spans="3:5" x14ac:dyDescent="0.25">
      <c r="C12889" s="46"/>
      <c r="D12889" s="84"/>
      <c r="E12889" s="84"/>
    </row>
    <row r="12890" spans="3:5" x14ac:dyDescent="0.25">
      <c r="C12890" s="46"/>
      <c r="D12890" s="84"/>
      <c r="E12890" s="84"/>
    </row>
    <row r="12891" spans="3:5" x14ac:dyDescent="0.25">
      <c r="C12891" s="46"/>
      <c r="D12891" s="84"/>
      <c r="E12891" s="84"/>
    </row>
    <row r="12892" spans="3:5" x14ac:dyDescent="0.25">
      <c r="C12892" s="46"/>
      <c r="D12892" s="84"/>
      <c r="E12892" s="84"/>
    </row>
    <row r="12893" spans="3:5" x14ac:dyDescent="0.25">
      <c r="C12893" s="46"/>
      <c r="D12893" s="84"/>
      <c r="E12893" s="84"/>
    </row>
    <row r="12894" spans="3:5" x14ac:dyDescent="0.25">
      <c r="C12894" s="46"/>
      <c r="D12894" s="84"/>
      <c r="E12894" s="84"/>
    </row>
    <row r="12895" spans="3:5" x14ac:dyDescent="0.25">
      <c r="C12895" s="46"/>
      <c r="D12895" s="84"/>
      <c r="E12895" s="84"/>
    </row>
    <row r="12896" spans="3:5" x14ac:dyDescent="0.25">
      <c r="C12896" s="46"/>
      <c r="D12896" s="84"/>
      <c r="E12896" s="84"/>
    </row>
    <row r="12897" spans="3:5" x14ac:dyDescent="0.25">
      <c r="C12897" s="46"/>
      <c r="D12897" s="84"/>
      <c r="E12897" s="84"/>
    </row>
    <row r="12898" spans="3:5" x14ac:dyDescent="0.25">
      <c r="C12898" s="46"/>
      <c r="D12898" s="84"/>
      <c r="E12898" s="84"/>
    </row>
    <row r="12899" spans="3:5" x14ac:dyDescent="0.25">
      <c r="C12899" s="46"/>
      <c r="D12899" s="84"/>
      <c r="E12899" s="84"/>
    </row>
    <row r="12900" spans="3:5" x14ac:dyDescent="0.25">
      <c r="C12900" s="46"/>
      <c r="D12900" s="84"/>
      <c r="E12900" s="84"/>
    </row>
    <row r="12901" spans="3:5" x14ac:dyDescent="0.25">
      <c r="C12901" s="46"/>
      <c r="D12901" s="84"/>
      <c r="E12901" s="84"/>
    </row>
    <row r="12902" spans="3:5" x14ac:dyDescent="0.25">
      <c r="C12902" s="46"/>
      <c r="D12902" s="84"/>
      <c r="E12902" s="84"/>
    </row>
    <row r="12903" spans="3:5" x14ac:dyDescent="0.25">
      <c r="C12903" s="46"/>
      <c r="D12903" s="84"/>
      <c r="E12903" s="84"/>
    </row>
    <row r="12904" spans="3:5" x14ac:dyDescent="0.25">
      <c r="C12904" s="46"/>
      <c r="D12904" s="84"/>
      <c r="E12904" s="84"/>
    </row>
    <row r="12905" spans="3:5" x14ac:dyDescent="0.25">
      <c r="C12905" s="46"/>
      <c r="D12905" s="84"/>
      <c r="E12905" s="84"/>
    </row>
    <row r="12906" spans="3:5" x14ac:dyDescent="0.25">
      <c r="C12906" s="46"/>
      <c r="D12906" s="84"/>
      <c r="E12906" s="84"/>
    </row>
    <row r="12907" spans="3:5" x14ac:dyDescent="0.25">
      <c r="C12907" s="46"/>
      <c r="D12907" s="84"/>
      <c r="E12907" s="84"/>
    </row>
    <row r="12908" spans="3:5" x14ac:dyDescent="0.25">
      <c r="C12908" s="46"/>
      <c r="D12908" s="84"/>
      <c r="E12908" s="84"/>
    </row>
    <row r="12909" spans="3:5" x14ac:dyDescent="0.25">
      <c r="C12909" s="46"/>
      <c r="D12909" s="84"/>
      <c r="E12909" s="84"/>
    </row>
    <row r="12910" spans="3:5" x14ac:dyDescent="0.25">
      <c r="C12910" s="46"/>
      <c r="D12910" s="84"/>
      <c r="E12910" s="84"/>
    </row>
    <row r="12911" spans="3:5" x14ac:dyDescent="0.25">
      <c r="C12911" s="46"/>
      <c r="D12911" s="84"/>
      <c r="E12911" s="84"/>
    </row>
    <row r="12912" spans="3:5" x14ac:dyDescent="0.25">
      <c r="C12912" s="46"/>
      <c r="D12912" s="84"/>
      <c r="E12912" s="84"/>
    </row>
    <row r="12913" spans="3:5" x14ac:dyDescent="0.25">
      <c r="C12913" s="46"/>
      <c r="D12913" s="84"/>
      <c r="E12913" s="84"/>
    </row>
    <row r="12914" spans="3:5" x14ac:dyDescent="0.25">
      <c r="C12914" s="46"/>
      <c r="D12914" s="84"/>
      <c r="E12914" s="84"/>
    </row>
    <row r="12915" spans="3:5" x14ac:dyDescent="0.25">
      <c r="C12915" s="46"/>
      <c r="D12915" s="84"/>
      <c r="E12915" s="84"/>
    </row>
    <row r="12916" spans="3:5" x14ac:dyDescent="0.25">
      <c r="C12916" s="46"/>
      <c r="D12916" s="84"/>
      <c r="E12916" s="84"/>
    </row>
    <row r="12917" spans="3:5" x14ac:dyDescent="0.25">
      <c r="C12917" s="46"/>
      <c r="D12917" s="84"/>
      <c r="E12917" s="84"/>
    </row>
    <row r="12918" spans="3:5" x14ac:dyDescent="0.25">
      <c r="C12918" s="46"/>
      <c r="D12918" s="84"/>
      <c r="E12918" s="84"/>
    </row>
    <row r="12919" spans="3:5" x14ac:dyDescent="0.25">
      <c r="C12919" s="46"/>
      <c r="D12919" s="84"/>
      <c r="E12919" s="84"/>
    </row>
    <row r="12920" spans="3:5" x14ac:dyDescent="0.25">
      <c r="C12920" s="46"/>
      <c r="D12920" s="84"/>
      <c r="E12920" s="84"/>
    </row>
    <row r="12921" spans="3:5" x14ac:dyDescent="0.25">
      <c r="C12921" s="46"/>
      <c r="D12921" s="84"/>
      <c r="E12921" s="84"/>
    </row>
    <row r="12922" spans="3:5" x14ac:dyDescent="0.25">
      <c r="C12922" s="46"/>
      <c r="D12922" s="84"/>
      <c r="E12922" s="84"/>
    </row>
    <row r="12923" spans="3:5" x14ac:dyDescent="0.25">
      <c r="C12923" s="46"/>
      <c r="D12923" s="84"/>
      <c r="E12923" s="84"/>
    </row>
    <row r="12924" spans="3:5" x14ac:dyDescent="0.25">
      <c r="C12924" s="46"/>
      <c r="D12924" s="84"/>
      <c r="E12924" s="84"/>
    </row>
    <row r="12925" spans="3:5" x14ac:dyDescent="0.25">
      <c r="C12925" s="46"/>
      <c r="D12925" s="84"/>
      <c r="E12925" s="84"/>
    </row>
    <row r="12926" spans="3:5" x14ac:dyDescent="0.25">
      <c r="C12926" s="46"/>
      <c r="D12926" s="84"/>
      <c r="E12926" s="84"/>
    </row>
    <row r="12927" spans="3:5" x14ac:dyDescent="0.25">
      <c r="C12927" s="46"/>
      <c r="D12927" s="84"/>
      <c r="E12927" s="84"/>
    </row>
    <row r="12928" spans="3:5" x14ac:dyDescent="0.25">
      <c r="C12928" s="46"/>
      <c r="D12928" s="84"/>
      <c r="E12928" s="84"/>
    </row>
    <row r="12929" spans="3:5" x14ac:dyDescent="0.25">
      <c r="C12929" s="46"/>
      <c r="D12929" s="84"/>
      <c r="E12929" s="84"/>
    </row>
    <row r="12930" spans="3:5" x14ac:dyDescent="0.25">
      <c r="C12930" s="46"/>
      <c r="D12930" s="84"/>
      <c r="E12930" s="84"/>
    </row>
    <row r="12931" spans="3:5" x14ac:dyDescent="0.25">
      <c r="C12931" s="46"/>
      <c r="D12931" s="84"/>
      <c r="E12931" s="84"/>
    </row>
    <row r="12932" spans="3:5" x14ac:dyDescent="0.25">
      <c r="C12932" s="46"/>
      <c r="D12932" s="84"/>
      <c r="E12932" s="84"/>
    </row>
    <row r="12933" spans="3:5" x14ac:dyDescent="0.25">
      <c r="C12933" s="46"/>
      <c r="D12933" s="84"/>
      <c r="E12933" s="84"/>
    </row>
    <row r="12934" spans="3:5" x14ac:dyDescent="0.25">
      <c r="C12934" s="46"/>
      <c r="D12934" s="84"/>
      <c r="E12934" s="84"/>
    </row>
    <row r="12935" spans="3:5" x14ac:dyDescent="0.25">
      <c r="C12935" s="46"/>
      <c r="D12935" s="84"/>
      <c r="E12935" s="84"/>
    </row>
    <row r="12936" spans="3:5" x14ac:dyDescent="0.25">
      <c r="C12936" s="46"/>
      <c r="D12936" s="84"/>
      <c r="E12936" s="84"/>
    </row>
    <row r="12937" spans="3:5" x14ac:dyDescent="0.25">
      <c r="C12937" s="46"/>
      <c r="D12937" s="84"/>
      <c r="E12937" s="84"/>
    </row>
    <row r="12938" spans="3:5" x14ac:dyDescent="0.25">
      <c r="C12938" s="46"/>
      <c r="D12938" s="84"/>
      <c r="E12938" s="84"/>
    </row>
    <row r="12939" spans="3:5" x14ac:dyDescent="0.25">
      <c r="C12939" s="46"/>
      <c r="D12939" s="84"/>
      <c r="E12939" s="84"/>
    </row>
    <row r="12940" spans="3:5" x14ac:dyDescent="0.25">
      <c r="C12940" s="46"/>
      <c r="D12940" s="84"/>
      <c r="E12940" s="84"/>
    </row>
    <row r="12941" spans="3:5" x14ac:dyDescent="0.25">
      <c r="C12941" s="46"/>
      <c r="D12941" s="84"/>
      <c r="E12941" s="84"/>
    </row>
    <row r="12942" spans="3:5" x14ac:dyDescent="0.25">
      <c r="C12942" s="46"/>
      <c r="D12942" s="84"/>
      <c r="E12942" s="84"/>
    </row>
    <row r="12943" spans="3:5" x14ac:dyDescent="0.25">
      <c r="C12943" s="46"/>
      <c r="D12943" s="84"/>
      <c r="E12943" s="84"/>
    </row>
    <row r="12944" spans="3:5" x14ac:dyDescent="0.25">
      <c r="C12944" s="46"/>
      <c r="D12944" s="84"/>
      <c r="E12944" s="84"/>
    </row>
    <row r="12945" spans="3:5" x14ac:dyDescent="0.25">
      <c r="C12945" s="46"/>
      <c r="D12945" s="84"/>
      <c r="E12945" s="84"/>
    </row>
    <row r="12946" spans="3:5" x14ac:dyDescent="0.25">
      <c r="C12946" s="46"/>
      <c r="D12946" s="84"/>
      <c r="E12946" s="84"/>
    </row>
    <row r="12947" spans="3:5" x14ac:dyDescent="0.25">
      <c r="C12947" s="46"/>
      <c r="D12947" s="84"/>
      <c r="E12947" s="84"/>
    </row>
    <row r="12948" spans="3:5" x14ac:dyDescent="0.25">
      <c r="C12948" s="46"/>
      <c r="D12948" s="84"/>
      <c r="E12948" s="84"/>
    </row>
    <row r="12949" spans="3:5" x14ac:dyDescent="0.25">
      <c r="C12949" s="46"/>
      <c r="D12949" s="84"/>
      <c r="E12949" s="84"/>
    </row>
    <row r="12950" spans="3:5" x14ac:dyDescent="0.25">
      <c r="C12950" s="46"/>
      <c r="D12950" s="84"/>
      <c r="E12950" s="84"/>
    </row>
    <row r="12951" spans="3:5" x14ac:dyDescent="0.25">
      <c r="C12951" s="46"/>
      <c r="D12951" s="84"/>
      <c r="E12951" s="84"/>
    </row>
    <row r="12952" spans="3:5" x14ac:dyDescent="0.25">
      <c r="C12952" s="46"/>
      <c r="D12952" s="84"/>
      <c r="E12952" s="84"/>
    </row>
    <row r="12953" spans="3:5" x14ac:dyDescent="0.25">
      <c r="C12953" s="46"/>
      <c r="D12953" s="84"/>
      <c r="E12953" s="84"/>
    </row>
    <row r="12954" spans="3:5" x14ac:dyDescent="0.25">
      <c r="C12954" s="46"/>
      <c r="D12954" s="84"/>
      <c r="E12954" s="84"/>
    </row>
    <row r="12955" spans="3:5" x14ac:dyDescent="0.25">
      <c r="C12955" s="46"/>
      <c r="D12955" s="84"/>
      <c r="E12955" s="84"/>
    </row>
    <row r="12956" spans="3:5" x14ac:dyDescent="0.25">
      <c r="C12956" s="46"/>
      <c r="D12956" s="84"/>
      <c r="E12956" s="84"/>
    </row>
    <row r="12957" spans="3:5" x14ac:dyDescent="0.25">
      <c r="C12957" s="46"/>
      <c r="D12957" s="84"/>
      <c r="E12957" s="84"/>
    </row>
    <row r="12958" spans="3:5" x14ac:dyDescent="0.25">
      <c r="C12958" s="46"/>
      <c r="D12958" s="84"/>
      <c r="E12958" s="84"/>
    </row>
    <row r="12959" spans="3:5" x14ac:dyDescent="0.25">
      <c r="C12959" s="46"/>
      <c r="D12959" s="84"/>
      <c r="E12959" s="84"/>
    </row>
    <row r="12960" spans="3:5" x14ac:dyDescent="0.25">
      <c r="C12960" s="46"/>
      <c r="D12960" s="84"/>
      <c r="E12960" s="84"/>
    </row>
    <row r="12961" spans="3:5" x14ac:dyDescent="0.25">
      <c r="C12961" s="46"/>
      <c r="D12961" s="84"/>
      <c r="E12961" s="84"/>
    </row>
    <row r="12962" spans="3:5" x14ac:dyDescent="0.25">
      <c r="C12962" s="46"/>
      <c r="D12962" s="84"/>
      <c r="E12962" s="84"/>
    </row>
    <row r="12963" spans="3:5" x14ac:dyDescent="0.25">
      <c r="C12963" s="46"/>
      <c r="D12963" s="84"/>
      <c r="E12963" s="84"/>
    </row>
    <row r="12964" spans="3:5" x14ac:dyDescent="0.25">
      <c r="C12964" s="46"/>
      <c r="D12964" s="84"/>
      <c r="E12964" s="84"/>
    </row>
    <row r="12965" spans="3:5" x14ac:dyDescent="0.25">
      <c r="C12965" s="46"/>
      <c r="D12965" s="84"/>
      <c r="E12965" s="84"/>
    </row>
    <row r="12966" spans="3:5" x14ac:dyDescent="0.25">
      <c r="C12966" s="46"/>
      <c r="D12966" s="84"/>
      <c r="E12966" s="84"/>
    </row>
    <row r="12967" spans="3:5" x14ac:dyDescent="0.25">
      <c r="C12967" s="46"/>
      <c r="D12967" s="84"/>
      <c r="E12967" s="84"/>
    </row>
    <row r="12968" spans="3:5" x14ac:dyDescent="0.25">
      <c r="C12968" s="46"/>
      <c r="D12968" s="84"/>
      <c r="E12968" s="84"/>
    </row>
    <row r="12969" spans="3:5" x14ac:dyDescent="0.25">
      <c r="C12969" s="46"/>
      <c r="D12969" s="84"/>
      <c r="E12969" s="84"/>
    </row>
    <row r="12970" spans="3:5" x14ac:dyDescent="0.25">
      <c r="C12970" s="46"/>
      <c r="D12970" s="84"/>
      <c r="E12970" s="84"/>
    </row>
    <row r="12971" spans="3:5" x14ac:dyDescent="0.25">
      <c r="C12971" s="46"/>
      <c r="D12971" s="84"/>
      <c r="E12971" s="84"/>
    </row>
    <row r="12972" spans="3:5" x14ac:dyDescent="0.25">
      <c r="C12972" s="46"/>
      <c r="D12972" s="84"/>
      <c r="E12972" s="84"/>
    </row>
    <row r="12973" spans="3:5" x14ac:dyDescent="0.25">
      <c r="C12973" s="46"/>
      <c r="D12973" s="84"/>
      <c r="E12973" s="84"/>
    </row>
    <row r="12974" spans="3:5" x14ac:dyDescent="0.25">
      <c r="C12974" s="46"/>
      <c r="D12974" s="84"/>
      <c r="E12974" s="84"/>
    </row>
    <row r="12975" spans="3:5" x14ac:dyDescent="0.25">
      <c r="C12975" s="46"/>
      <c r="D12975" s="84"/>
      <c r="E12975" s="84"/>
    </row>
    <row r="12976" spans="3:5" x14ac:dyDescent="0.25">
      <c r="C12976" s="46"/>
      <c r="D12976" s="84"/>
      <c r="E12976" s="84"/>
    </row>
    <row r="12977" spans="3:5" x14ac:dyDescent="0.25">
      <c r="C12977" s="46"/>
      <c r="D12977" s="84"/>
      <c r="E12977" s="84"/>
    </row>
    <row r="12978" spans="3:5" x14ac:dyDescent="0.25">
      <c r="C12978" s="46"/>
      <c r="D12978" s="84"/>
      <c r="E12978" s="84"/>
    </row>
    <row r="12979" spans="3:5" x14ac:dyDescent="0.25">
      <c r="C12979" s="46"/>
      <c r="D12979" s="84"/>
      <c r="E12979" s="84"/>
    </row>
    <row r="12980" spans="3:5" x14ac:dyDescent="0.25">
      <c r="C12980" s="46"/>
      <c r="D12980" s="84"/>
      <c r="E12980" s="84"/>
    </row>
    <row r="12981" spans="3:5" x14ac:dyDescent="0.25">
      <c r="C12981" s="46"/>
      <c r="D12981" s="84"/>
      <c r="E12981" s="84"/>
    </row>
    <row r="12982" spans="3:5" x14ac:dyDescent="0.25">
      <c r="C12982" s="46"/>
      <c r="D12982" s="84"/>
      <c r="E12982" s="84"/>
    </row>
    <row r="12983" spans="3:5" x14ac:dyDescent="0.25">
      <c r="C12983" s="46"/>
      <c r="D12983" s="84"/>
      <c r="E12983" s="84"/>
    </row>
    <row r="12984" spans="3:5" x14ac:dyDescent="0.25">
      <c r="C12984" s="46"/>
      <c r="D12984" s="84"/>
      <c r="E12984" s="84"/>
    </row>
    <row r="12985" spans="3:5" x14ac:dyDescent="0.25">
      <c r="C12985" s="46"/>
      <c r="D12985" s="84"/>
      <c r="E12985" s="84"/>
    </row>
    <row r="12986" spans="3:5" x14ac:dyDescent="0.25">
      <c r="C12986" s="46"/>
      <c r="D12986" s="84"/>
      <c r="E12986" s="84"/>
    </row>
    <row r="12987" spans="3:5" x14ac:dyDescent="0.25">
      <c r="C12987" s="46"/>
      <c r="D12987" s="84"/>
      <c r="E12987" s="84"/>
    </row>
    <row r="12988" spans="3:5" x14ac:dyDescent="0.25">
      <c r="C12988" s="46"/>
      <c r="D12988" s="84"/>
      <c r="E12988" s="84"/>
    </row>
    <row r="12989" spans="3:5" x14ac:dyDescent="0.25">
      <c r="C12989" s="46"/>
      <c r="D12989" s="84"/>
      <c r="E12989" s="84"/>
    </row>
    <row r="12990" spans="3:5" x14ac:dyDescent="0.25">
      <c r="C12990" s="46"/>
      <c r="D12990" s="84"/>
      <c r="E12990" s="84"/>
    </row>
    <row r="12991" spans="3:5" x14ac:dyDescent="0.25">
      <c r="C12991" s="46"/>
      <c r="D12991" s="84"/>
      <c r="E12991" s="84"/>
    </row>
    <row r="12992" spans="3:5" x14ac:dyDescent="0.25">
      <c r="C12992" s="46"/>
      <c r="D12992" s="84"/>
      <c r="E12992" s="84"/>
    </row>
    <row r="12993" spans="3:5" x14ac:dyDescent="0.25">
      <c r="C12993" s="46"/>
      <c r="D12993" s="84"/>
      <c r="E12993" s="84"/>
    </row>
    <row r="12994" spans="3:5" x14ac:dyDescent="0.25">
      <c r="C12994" s="46"/>
      <c r="D12994" s="84"/>
      <c r="E12994" s="84"/>
    </row>
    <row r="12995" spans="3:5" x14ac:dyDescent="0.25">
      <c r="C12995" s="46"/>
      <c r="D12995" s="84"/>
      <c r="E12995" s="84"/>
    </row>
    <row r="12996" spans="3:5" x14ac:dyDescent="0.25">
      <c r="C12996" s="46"/>
      <c r="D12996" s="84"/>
      <c r="E12996" s="84"/>
    </row>
    <row r="12997" spans="3:5" x14ac:dyDescent="0.25">
      <c r="C12997" s="46"/>
      <c r="D12997" s="84"/>
      <c r="E12997" s="84"/>
    </row>
    <row r="12998" spans="3:5" x14ac:dyDescent="0.25">
      <c r="C12998" s="46"/>
      <c r="D12998" s="84"/>
      <c r="E12998" s="84"/>
    </row>
    <row r="12999" spans="3:5" x14ac:dyDescent="0.25">
      <c r="C12999" s="46"/>
      <c r="D12999" s="84"/>
      <c r="E12999" s="84"/>
    </row>
    <row r="13000" spans="3:5" x14ac:dyDescent="0.25">
      <c r="C13000" s="46"/>
      <c r="D13000" s="84"/>
      <c r="E13000" s="84"/>
    </row>
    <row r="13001" spans="3:5" x14ac:dyDescent="0.25">
      <c r="C13001" s="46"/>
      <c r="D13001" s="84"/>
      <c r="E13001" s="84"/>
    </row>
    <row r="13002" spans="3:5" x14ac:dyDescent="0.25">
      <c r="C13002" s="46"/>
      <c r="D13002" s="84"/>
      <c r="E13002" s="84"/>
    </row>
    <row r="13003" spans="3:5" x14ac:dyDescent="0.25">
      <c r="C13003" s="46"/>
      <c r="D13003" s="84"/>
      <c r="E13003" s="84"/>
    </row>
    <row r="13004" spans="3:5" x14ac:dyDescent="0.25">
      <c r="C13004" s="46"/>
      <c r="D13004" s="84"/>
      <c r="E13004" s="84"/>
    </row>
    <row r="13005" spans="3:5" x14ac:dyDescent="0.25">
      <c r="C13005" s="46"/>
      <c r="D13005" s="84"/>
      <c r="E13005" s="84"/>
    </row>
    <row r="13006" spans="3:5" x14ac:dyDescent="0.25">
      <c r="C13006" s="46"/>
      <c r="D13006" s="84"/>
      <c r="E13006" s="84"/>
    </row>
    <row r="13007" spans="3:5" x14ac:dyDescent="0.25">
      <c r="C13007" s="46"/>
      <c r="D13007" s="84"/>
      <c r="E13007" s="84"/>
    </row>
    <row r="13008" spans="3:5" x14ac:dyDescent="0.25">
      <c r="C13008" s="46"/>
      <c r="D13008" s="84"/>
      <c r="E13008" s="84"/>
    </row>
    <row r="13009" spans="3:5" x14ac:dyDescent="0.25">
      <c r="C13009" s="46"/>
      <c r="D13009" s="84"/>
      <c r="E13009" s="84"/>
    </row>
    <row r="13010" spans="3:5" x14ac:dyDescent="0.25">
      <c r="C13010" s="46"/>
      <c r="D13010" s="84"/>
      <c r="E13010" s="84"/>
    </row>
    <row r="13011" spans="3:5" x14ac:dyDescent="0.25">
      <c r="C13011" s="46"/>
      <c r="D13011" s="84"/>
      <c r="E13011" s="84"/>
    </row>
    <row r="13012" spans="3:5" x14ac:dyDescent="0.25">
      <c r="C13012" s="46"/>
      <c r="D13012" s="84"/>
      <c r="E13012" s="84"/>
    </row>
    <row r="13013" spans="3:5" x14ac:dyDescent="0.25">
      <c r="C13013" s="46"/>
      <c r="D13013" s="84"/>
      <c r="E13013" s="84"/>
    </row>
    <row r="13014" spans="3:5" x14ac:dyDescent="0.25">
      <c r="C13014" s="46"/>
      <c r="D13014" s="84"/>
      <c r="E13014" s="84"/>
    </row>
    <row r="13015" spans="3:5" x14ac:dyDescent="0.25">
      <c r="C13015" s="46"/>
      <c r="D13015" s="84"/>
      <c r="E13015" s="84"/>
    </row>
    <row r="13016" spans="3:5" x14ac:dyDescent="0.25">
      <c r="C13016" s="46"/>
      <c r="D13016" s="84"/>
      <c r="E13016" s="84"/>
    </row>
    <row r="13017" spans="3:5" x14ac:dyDescent="0.25">
      <c r="C13017" s="46"/>
      <c r="D13017" s="84"/>
      <c r="E13017" s="84"/>
    </row>
    <row r="13018" spans="3:5" x14ac:dyDescent="0.25">
      <c r="C13018" s="46"/>
      <c r="D13018" s="84"/>
      <c r="E13018" s="84"/>
    </row>
    <row r="13019" spans="3:5" x14ac:dyDescent="0.25">
      <c r="C13019" s="46"/>
      <c r="D13019" s="84"/>
      <c r="E13019" s="84"/>
    </row>
    <row r="13020" spans="3:5" x14ac:dyDescent="0.25">
      <c r="C13020" s="46"/>
      <c r="D13020" s="84"/>
      <c r="E13020" s="84"/>
    </row>
    <row r="13021" spans="3:5" x14ac:dyDescent="0.25">
      <c r="C13021" s="46"/>
      <c r="D13021" s="84"/>
      <c r="E13021" s="84"/>
    </row>
    <row r="13022" spans="3:5" x14ac:dyDescent="0.25">
      <c r="C13022" s="46"/>
      <c r="D13022" s="84"/>
      <c r="E13022" s="84"/>
    </row>
    <row r="13023" spans="3:5" x14ac:dyDescent="0.25">
      <c r="C13023" s="46"/>
      <c r="D13023" s="84"/>
      <c r="E13023" s="84"/>
    </row>
    <row r="13024" spans="3:5" x14ac:dyDescent="0.25">
      <c r="C13024" s="46"/>
      <c r="D13024" s="84"/>
      <c r="E13024" s="84"/>
    </row>
    <row r="13025" spans="3:5" x14ac:dyDescent="0.25">
      <c r="C13025" s="46"/>
      <c r="D13025" s="84"/>
      <c r="E13025" s="84"/>
    </row>
    <row r="13026" spans="3:5" x14ac:dyDescent="0.25">
      <c r="C13026" s="46"/>
      <c r="D13026" s="84"/>
      <c r="E13026" s="84"/>
    </row>
    <row r="13027" spans="3:5" x14ac:dyDescent="0.25">
      <c r="C13027" s="46"/>
      <c r="D13027" s="84"/>
      <c r="E13027" s="84"/>
    </row>
    <row r="13028" spans="3:5" x14ac:dyDescent="0.25">
      <c r="C13028" s="46"/>
      <c r="D13028" s="84"/>
      <c r="E13028" s="84"/>
    </row>
    <row r="13029" spans="3:5" x14ac:dyDescent="0.25">
      <c r="C13029" s="46"/>
      <c r="D13029" s="84"/>
      <c r="E13029" s="84"/>
    </row>
    <row r="13030" spans="3:5" x14ac:dyDescent="0.25">
      <c r="C13030" s="46"/>
      <c r="D13030" s="84"/>
      <c r="E13030" s="84"/>
    </row>
    <row r="13031" spans="3:5" x14ac:dyDescent="0.25">
      <c r="C13031" s="46"/>
      <c r="D13031" s="84"/>
      <c r="E13031" s="84"/>
    </row>
    <row r="13032" spans="3:5" x14ac:dyDescent="0.25">
      <c r="C13032" s="46"/>
      <c r="D13032" s="84"/>
      <c r="E13032" s="84"/>
    </row>
    <row r="13033" spans="3:5" x14ac:dyDescent="0.25">
      <c r="C13033" s="46"/>
      <c r="D13033" s="84"/>
      <c r="E13033" s="84"/>
    </row>
    <row r="13034" spans="3:5" x14ac:dyDescent="0.25">
      <c r="C13034" s="46"/>
      <c r="D13034" s="84"/>
      <c r="E13034" s="84"/>
    </row>
    <row r="13035" spans="3:5" x14ac:dyDescent="0.25">
      <c r="C13035" s="46"/>
      <c r="D13035" s="84"/>
      <c r="E13035" s="84"/>
    </row>
    <row r="13036" spans="3:5" x14ac:dyDescent="0.25">
      <c r="C13036" s="46"/>
      <c r="D13036" s="84"/>
      <c r="E13036" s="84"/>
    </row>
    <row r="13037" spans="3:5" x14ac:dyDescent="0.25">
      <c r="C13037" s="46"/>
      <c r="D13037" s="84"/>
      <c r="E13037" s="84"/>
    </row>
    <row r="13038" spans="3:5" x14ac:dyDescent="0.25">
      <c r="C13038" s="46"/>
      <c r="D13038" s="84"/>
      <c r="E13038" s="84"/>
    </row>
    <row r="13039" spans="3:5" x14ac:dyDescent="0.25">
      <c r="C13039" s="46"/>
      <c r="D13039" s="84"/>
      <c r="E13039" s="84"/>
    </row>
    <row r="13040" spans="3:5" x14ac:dyDescent="0.25">
      <c r="C13040" s="46"/>
      <c r="D13040" s="84"/>
      <c r="E13040" s="84"/>
    </row>
    <row r="13041" spans="3:5" x14ac:dyDescent="0.25">
      <c r="C13041" s="46"/>
      <c r="D13041" s="84"/>
      <c r="E13041" s="84"/>
    </row>
    <row r="13042" spans="3:5" x14ac:dyDescent="0.25">
      <c r="C13042" s="46"/>
      <c r="D13042" s="84"/>
      <c r="E13042" s="84"/>
    </row>
    <row r="13043" spans="3:5" x14ac:dyDescent="0.25">
      <c r="C13043" s="46"/>
      <c r="D13043" s="84"/>
      <c r="E13043" s="84"/>
    </row>
    <row r="13044" spans="3:5" x14ac:dyDescent="0.25">
      <c r="C13044" s="46"/>
      <c r="D13044" s="84"/>
      <c r="E13044" s="84"/>
    </row>
    <row r="13045" spans="3:5" x14ac:dyDescent="0.25">
      <c r="C13045" s="46"/>
      <c r="D13045" s="84"/>
      <c r="E13045" s="84"/>
    </row>
    <row r="13046" spans="3:5" x14ac:dyDescent="0.25">
      <c r="C13046" s="46"/>
      <c r="D13046" s="84"/>
      <c r="E13046" s="84"/>
    </row>
    <row r="13047" spans="3:5" x14ac:dyDescent="0.25">
      <c r="C13047" s="46"/>
      <c r="D13047" s="84"/>
      <c r="E13047" s="84"/>
    </row>
    <row r="13048" spans="3:5" x14ac:dyDescent="0.25">
      <c r="C13048" s="46"/>
      <c r="D13048" s="84"/>
      <c r="E13048" s="84"/>
    </row>
    <row r="13049" spans="3:5" x14ac:dyDescent="0.25">
      <c r="C13049" s="46"/>
      <c r="D13049" s="84"/>
      <c r="E13049" s="84"/>
    </row>
    <row r="13050" spans="3:5" x14ac:dyDescent="0.25">
      <c r="C13050" s="46"/>
      <c r="D13050" s="84"/>
      <c r="E13050" s="84"/>
    </row>
    <row r="13051" spans="3:5" x14ac:dyDescent="0.25">
      <c r="C13051" s="46"/>
      <c r="D13051" s="84"/>
      <c r="E13051" s="84"/>
    </row>
    <row r="13052" spans="3:5" x14ac:dyDescent="0.25">
      <c r="C13052" s="46"/>
      <c r="D13052" s="84"/>
      <c r="E13052" s="84"/>
    </row>
    <row r="13053" spans="3:5" x14ac:dyDescent="0.25">
      <c r="C13053" s="46"/>
      <c r="D13053" s="84"/>
      <c r="E13053" s="84"/>
    </row>
    <row r="13054" spans="3:5" x14ac:dyDescent="0.25">
      <c r="C13054" s="46"/>
      <c r="D13054" s="84"/>
      <c r="E13054" s="84"/>
    </row>
    <row r="13055" spans="3:5" x14ac:dyDescent="0.25">
      <c r="C13055" s="46"/>
      <c r="D13055" s="84"/>
      <c r="E13055" s="84"/>
    </row>
    <row r="13056" spans="3:5" x14ac:dyDescent="0.25">
      <c r="C13056" s="46"/>
      <c r="D13056" s="84"/>
      <c r="E13056" s="84"/>
    </row>
    <row r="13057" spans="3:5" x14ac:dyDescent="0.25">
      <c r="C13057" s="46"/>
      <c r="D13057" s="84"/>
      <c r="E13057" s="84"/>
    </row>
    <row r="13058" spans="3:5" x14ac:dyDescent="0.25">
      <c r="C13058" s="46"/>
      <c r="D13058" s="84"/>
      <c r="E13058" s="84"/>
    </row>
    <row r="13059" spans="3:5" x14ac:dyDescent="0.25">
      <c r="C13059" s="46"/>
      <c r="D13059" s="84"/>
      <c r="E13059" s="84"/>
    </row>
    <row r="13060" spans="3:5" x14ac:dyDescent="0.25">
      <c r="C13060" s="46"/>
      <c r="D13060" s="84"/>
      <c r="E13060" s="84"/>
    </row>
    <row r="13061" spans="3:5" x14ac:dyDescent="0.25">
      <c r="C13061" s="46"/>
      <c r="D13061" s="84"/>
      <c r="E13061" s="84"/>
    </row>
    <row r="13062" spans="3:5" x14ac:dyDescent="0.25">
      <c r="C13062" s="46"/>
      <c r="D13062" s="84"/>
      <c r="E13062" s="84"/>
    </row>
    <row r="13063" spans="3:5" x14ac:dyDescent="0.25">
      <c r="C13063" s="46"/>
      <c r="D13063" s="84"/>
      <c r="E13063" s="84"/>
    </row>
    <row r="13064" spans="3:5" x14ac:dyDescent="0.25">
      <c r="C13064" s="46"/>
      <c r="D13064" s="84"/>
      <c r="E13064" s="84"/>
    </row>
    <row r="13065" spans="3:5" x14ac:dyDescent="0.25">
      <c r="C13065" s="46"/>
      <c r="D13065" s="84"/>
      <c r="E13065" s="84"/>
    </row>
    <row r="13066" spans="3:5" x14ac:dyDescent="0.25">
      <c r="C13066" s="46"/>
      <c r="D13066" s="84"/>
      <c r="E13066" s="84"/>
    </row>
    <row r="13067" spans="3:5" x14ac:dyDescent="0.25">
      <c r="C13067" s="46"/>
      <c r="D13067" s="84"/>
      <c r="E13067" s="84"/>
    </row>
    <row r="13068" spans="3:5" x14ac:dyDescent="0.25">
      <c r="C13068" s="46"/>
      <c r="D13068" s="84"/>
      <c r="E13068" s="84"/>
    </row>
    <row r="13069" spans="3:5" x14ac:dyDescent="0.25">
      <c r="C13069" s="46"/>
      <c r="D13069" s="84"/>
      <c r="E13069" s="84"/>
    </row>
    <row r="13070" spans="3:5" x14ac:dyDescent="0.25">
      <c r="C13070" s="46"/>
      <c r="D13070" s="84"/>
      <c r="E13070" s="84"/>
    </row>
    <row r="13071" spans="3:5" x14ac:dyDescent="0.25">
      <c r="C13071" s="46"/>
      <c r="D13071" s="84"/>
      <c r="E13071" s="84"/>
    </row>
    <row r="13072" spans="3:5" x14ac:dyDescent="0.25">
      <c r="C13072" s="46"/>
      <c r="D13072" s="84"/>
      <c r="E13072" s="84"/>
    </row>
    <row r="13073" spans="3:5" x14ac:dyDescent="0.25">
      <c r="C13073" s="46"/>
      <c r="D13073" s="84"/>
      <c r="E13073" s="84"/>
    </row>
    <row r="13074" spans="3:5" x14ac:dyDescent="0.25">
      <c r="C13074" s="46"/>
      <c r="D13074" s="84"/>
      <c r="E13074" s="84"/>
    </row>
    <row r="13075" spans="3:5" x14ac:dyDescent="0.25">
      <c r="C13075" s="46"/>
      <c r="D13075" s="84"/>
      <c r="E13075" s="84"/>
    </row>
    <row r="13076" spans="3:5" x14ac:dyDescent="0.25">
      <c r="C13076" s="46"/>
      <c r="D13076" s="84"/>
      <c r="E13076" s="84"/>
    </row>
    <row r="13077" spans="3:5" x14ac:dyDescent="0.25">
      <c r="C13077" s="46"/>
      <c r="D13077" s="84"/>
      <c r="E13077" s="84"/>
    </row>
    <row r="13078" spans="3:5" x14ac:dyDescent="0.25">
      <c r="C13078" s="46"/>
      <c r="D13078" s="84"/>
      <c r="E13078" s="84"/>
    </row>
    <row r="13079" spans="3:5" x14ac:dyDescent="0.25">
      <c r="C13079" s="46"/>
      <c r="D13079" s="84"/>
      <c r="E13079" s="84"/>
    </row>
    <row r="13080" spans="3:5" x14ac:dyDescent="0.25">
      <c r="C13080" s="46"/>
      <c r="D13080" s="84"/>
      <c r="E13080" s="84"/>
    </row>
    <row r="13081" spans="3:5" x14ac:dyDescent="0.25">
      <c r="C13081" s="46"/>
      <c r="D13081" s="84"/>
      <c r="E13081" s="84"/>
    </row>
    <row r="13082" spans="3:5" x14ac:dyDescent="0.25">
      <c r="C13082" s="46"/>
      <c r="D13082" s="84"/>
      <c r="E13082" s="84"/>
    </row>
    <row r="13083" spans="3:5" x14ac:dyDescent="0.25">
      <c r="C13083" s="46"/>
      <c r="D13083" s="84"/>
      <c r="E13083" s="84"/>
    </row>
    <row r="13084" spans="3:5" x14ac:dyDescent="0.25">
      <c r="C13084" s="46"/>
      <c r="D13084" s="84"/>
      <c r="E13084" s="84"/>
    </row>
    <row r="13085" spans="3:5" x14ac:dyDescent="0.25">
      <c r="C13085" s="46"/>
      <c r="D13085" s="84"/>
      <c r="E13085" s="84"/>
    </row>
    <row r="13086" spans="3:5" x14ac:dyDescent="0.25">
      <c r="C13086" s="46"/>
      <c r="D13086" s="84"/>
      <c r="E13086" s="84"/>
    </row>
    <row r="13087" spans="3:5" x14ac:dyDescent="0.25">
      <c r="C13087" s="46"/>
      <c r="D13087" s="84"/>
      <c r="E13087" s="84"/>
    </row>
    <row r="13088" spans="3:5" x14ac:dyDescent="0.25">
      <c r="C13088" s="46"/>
      <c r="D13088" s="84"/>
      <c r="E13088" s="84"/>
    </row>
    <row r="13089" spans="3:5" x14ac:dyDescent="0.25">
      <c r="C13089" s="46"/>
      <c r="D13089" s="84"/>
      <c r="E13089" s="84"/>
    </row>
    <row r="13090" spans="3:5" x14ac:dyDescent="0.25">
      <c r="C13090" s="46"/>
      <c r="D13090" s="84"/>
      <c r="E13090" s="84"/>
    </row>
    <row r="13091" spans="3:5" x14ac:dyDescent="0.25">
      <c r="C13091" s="46"/>
      <c r="D13091" s="84"/>
      <c r="E13091" s="84"/>
    </row>
    <row r="13092" spans="3:5" x14ac:dyDescent="0.25">
      <c r="C13092" s="46"/>
      <c r="D13092" s="84"/>
      <c r="E13092" s="84"/>
    </row>
    <row r="13093" spans="3:5" x14ac:dyDescent="0.25">
      <c r="C13093" s="46"/>
      <c r="D13093" s="84"/>
      <c r="E13093" s="84"/>
    </row>
    <row r="13094" spans="3:5" x14ac:dyDescent="0.25">
      <c r="C13094" s="46"/>
      <c r="D13094" s="84"/>
      <c r="E13094" s="84"/>
    </row>
    <row r="13095" spans="3:5" x14ac:dyDescent="0.25">
      <c r="C13095" s="46"/>
      <c r="D13095" s="84"/>
      <c r="E13095" s="84"/>
    </row>
    <row r="13096" spans="3:5" x14ac:dyDescent="0.25">
      <c r="C13096" s="46"/>
      <c r="D13096" s="84"/>
      <c r="E13096" s="84"/>
    </row>
    <row r="13097" spans="3:5" x14ac:dyDescent="0.25">
      <c r="C13097" s="46"/>
      <c r="D13097" s="84"/>
      <c r="E13097" s="84"/>
    </row>
    <row r="13098" spans="3:5" x14ac:dyDescent="0.25">
      <c r="C13098" s="46"/>
      <c r="D13098" s="84"/>
      <c r="E13098" s="84"/>
    </row>
    <row r="13099" spans="3:5" x14ac:dyDescent="0.25">
      <c r="C13099" s="46"/>
      <c r="D13099" s="84"/>
      <c r="E13099" s="84"/>
    </row>
    <row r="13100" spans="3:5" x14ac:dyDescent="0.25">
      <c r="C13100" s="46"/>
      <c r="D13100" s="84"/>
      <c r="E13100" s="84"/>
    </row>
    <row r="13101" spans="3:5" x14ac:dyDescent="0.25">
      <c r="C13101" s="46"/>
      <c r="D13101" s="84"/>
      <c r="E13101" s="84"/>
    </row>
    <row r="13102" spans="3:5" x14ac:dyDescent="0.25">
      <c r="C13102" s="46"/>
      <c r="D13102" s="84"/>
      <c r="E13102" s="84"/>
    </row>
    <row r="13103" spans="3:5" x14ac:dyDescent="0.25">
      <c r="C13103" s="46"/>
      <c r="D13103" s="84"/>
      <c r="E13103" s="84"/>
    </row>
    <row r="13104" spans="3:5" x14ac:dyDescent="0.25">
      <c r="C13104" s="46"/>
      <c r="D13104" s="84"/>
      <c r="E13104" s="84"/>
    </row>
    <row r="13105" spans="3:5" x14ac:dyDescent="0.25">
      <c r="C13105" s="46"/>
      <c r="D13105" s="84"/>
      <c r="E13105" s="84"/>
    </row>
    <row r="13106" spans="3:5" x14ac:dyDescent="0.25">
      <c r="C13106" s="46"/>
      <c r="D13106" s="84"/>
      <c r="E13106" s="84"/>
    </row>
    <row r="13107" spans="3:5" x14ac:dyDescent="0.25">
      <c r="C13107" s="46"/>
      <c r="D13107" s="84"/>
      <c r="E13107" s="84"/>
    </row>
    <row r="13108" spans="3:5" x14ac:dyDescent="0.25">
      <c r="C13108" s="46"/>
      <c r="D13108" s="84"/>
      <c r="E13108" s="84"/>
    </row>
    <row r="13109" spans="3:5" x14ac:dyDescent="0.25">
      <c r="C13109" s="46"/>
      <c r="D13109" s="84"/>
      <c r="E13109" s="84"/>
    </row>
    <row r="13110" spans="3:5" x14ac:dyDescent="0.25">
      <c r="C13110" s="46"/>
      <c r="D13110" s="84"/>
      <c r="E13110" s="84"/>
    </row>
    <row r="13111" spans="3:5" x14ac:dyDescent="0.25">
      <c r="C13111" s="46"/>
      <c r="D13111" s="84"/>
      <c r="E13111" s="84"/>
    </row>
    <row r="13112" spans="3:5" x14ac:dyDescent="0.25">
      <c r="C13112" s="46"/>
      <c r="D13112" s="84"/>
      <c r="E13112" s="84"/>
    </row>
    <row r="13113" spans="3:5" x14ac:dyDescent="0.25">
      <c r="C13113" s="46"/>
      <c r="D13113" s="84"/>
      <c r="E13113" s="84"/>
    </row>
    <row r="13114" spans="3:5" x14ac:dyDescent="0.25">
      <c r="C13114" s="46"/>
      <c r="D13114" s="84"/>
      <c r="E13114" s="84"/>
    </row>
    <row r="13115" spans="3:5" x14ac:dyDescent="0.25">
      <c r="C13115" s="46"/>
      <c r="D13115" s="84"/>
      <c r="E13115" s="84"/>
    </row>
    <row r="13116" spans="3:5" x14ac:dyDescent="0.25">
      <c r="C13116" s="46"/>
      <c r="D13116" s="84"/>
      <c r="E13116" s="84"/>
    </row>
    <row r="13117" spans="3:5" x14ac:dyDescent="0.25">
      <c r="C13117" s="46"/>
      <c r="D13117" s="84"/>
      <c r="E13117" s="84"/>
    </row>
    <row r="13118" spans="3:5" x14ac:dyDescent="0.25">
      <c r="C13118" s="46"/>
      <c r="D13118" s="84"/>
      <c r="E13118" s="84"/>
    </row>
    <row r="13119" spans="3:5" x14ac:dyDescent="0.25">
      <c r="C13119" s="46"/>
      <c r="D13119" s="84"/>
      <c r="E13119" s="84"/>
    </row>
    <row r="13120" spans="3:5" x14ac:dyDescent="0.25">
      <c r="C13120" s="46"/>
      <c r="D13120" s="84"/>
      <c r="E13120" s="84"/>
    </row>
    <row r="13121" spans="3:5" x14ac:dyDescent="0.25">
      <c r="C13121" s="46"/>
      <c r="D13121" s="84"/>
      <c r="E13121" s="84"/>
    </row>
    <row r="13122" spans="3:5" x14ac:dyDescent="0.25">
      <c r="C13122" s="46"/>
      <c r="D13122" s="84"/>
      <c r="E13122" s="84"/>
    </row>
    <row r="13123" spans="3:5" x14ac:dyDescent="0.25">
      <c r="C13123" s="46"/>
      <c r="D13123" s="84"/>
      <c r="E13123" s="84"/>
    </row>
    <row r="13124" spans="3:5" x14ac:dyDescent="0.25">
      <c r="C13124" s="46"/>
      <c r="D13124" s="84"/>
      <c r="E13124" s="84"/>
    </row>
    <row r="13125" spans="3:5" x14ac:dyDescent="0.25">
      <c r="C13125" s="46"/>
      <c r="D13125" s="84"/>
      <c r="E13125" s="84"/>
    </row>
    <row r="13126" spans="3:5" x14ac:dyDescent="0.25">
      <c r="C13126" s="46"/>
      <c r="D13126" s="84"/>
      <c r="E13126" s="84"/>
    </row>
    <row r="13127" spans="3:5" x14ac:dyDescent="0.25">
      <c r="C13127" s="46"/>
      <c r="D13127" s="84"/>
      <c r="E13127" s="84"/>
    </row>
    <row r="13128" spans="3:5" x14ac:dyDescent="0.25">
      <c r="C13128" s="46"/>
      <c r="D13128" s="84"/>
      <c r="E13128" s="84"/>
    </row>
    <row r="13129" spans="3:5" x14ac:dyDescent="0.25">
      <c r="C13129" s="46"/>
      <c r="D13129" s="84"/>
      <c r="E13129" s="84"/>
    </row>
    <row r="13130" spans="3:5" x14ac:dyDescent="0.25">
      <c r="C13130" s="46"/>
      <c r="D13130" s="84"/>
      <c r="E13130" s="84"/>
    </row>
    <row r="13131" spans="3:5" x14ac:dyDescent="0.25">
      <c r="C13131" s="46"/>
      <c r="D13131" s="84"/>
      <c r="E13131" s="84"/>
    </row>
    <row r="13132" spans="3:5" x14ac:dyDescent="0.25">
      <c r="C13132" s="46"/>
      <c r="D13132" s="84"/>
      <c r="E13132" s="84"/>
    </row>
    <row r="13133" spans="3:5" x14ac:dyDescent="0.25">
      <c r="C13133" s="46"/>
      <c r="D13133" s="84"/>
      <c r="E13133" s="84"/>
    </row>
    <row r="13134" spans="3:5" x14ac:dyDescent="0.25">
      <c r="C13134" s="46"/>
      <c r="D13134" s="84"/>
      <c r="E13134" s="84"/>
    </row>
    <row r="13135" spans="3:5" x14ac:dyDescent="0.25">
      <c r="C13135" s="46"/>
      <c r="D13135" s="84"/>
      <c r="E13135" s="84"/>
    </row>
    <row r="13136" spans="3:5" x14ac:dyDescent="0.25">
      <c r="C13136" s="46"/>
      <c r="D13136" s="84"/>
      <c r="E13136" s="84"/>
    </row>
    <row r="13137" spans="3:5" x14ac:dyDescent="0.25">
      <c r="C13137" s="46"/>
      <c r="D13137" s="84"/>
      <c r="E13137" s="84"/>
    </row>
    <row r="13138" spans="3:5" x14ac:dyDescent="0.25">
      <c r="C13138" s="46"/>
      <c r="D13138" s="84"/>
      <c r="E13138" s="84"/>
    </row>
    <row r="13139" spans="3:5" x14ac:dyDescent="0.25">
      <c r="C13139" s="46"/>
      <c r="D13139" s="84"/>
      <c r="E13139" s="84"/>
    </row>
    <row r="13140" spans="3:5" x14ac:dyDescent="0.25">
      <c r="C13140" s="46"/>
      <c r="D13140" s="84"/>
      <c r="E13140" s="84"/>
    </row>
    <row r="13141" spans="3:5" x14ac:dyDescent="0.25">
      <c r="C13141" s="46"/>
      <c r="D13141" s="84"/>
      <c r="E13141" s="84"/>
    </row>
    <row r="13142" spans="3:5" x14ac:dyDescent="0.25">
      <c r="C13142" s="46"/>
      <c r="D13142" s="84"/>
      <c r="E13142" s="84"/>
    </row>
    <row r="13143" spans="3:5" x14ac:dyDescent="0.25">
      <c r="C13143" s="46"/>
      <c r="D13143" s="84"/>
      <c r="E13143" s="84"/>
    </row>
    <row r="13144" spans="3:5" x14ac:dyDescent="0.25">
      <c r="C13144" s="46"/>
      <c r="D13144" s="84"/>
      <c r="E13144" s="84"/>
    </row>
    <row r="13145" spans="3:5" x14ac:dyDescent="0.25">
      <c r="C13145" s="46"/>
      <c r="D13145" s="84"/>
      <c r="E13145" s="84"/>
    </row>
    <row r="13146" spans="3:5" x14ac:dyDescent="0.25">
      <c r="C13146" s="46"/>
      <c r="D13146" s="84"/>
      <c r="E13146" s="84"/>
    </row>
    <row r="13147" spans="3:5" x14ac:dyDescent="0.25">
      <c r="C13147" s="46"/>
      <c r="D13147" s="84"/>
      <c r="E13147" s="84"/>
    </row>
    <row r="13148" spans="3:5" x14ac:dyDescent="0.25">
      <c r="C13148" s="46"/>
      <c r="D13148" s="84"/>
      <c r="E13148" s="84"/>
    </row>
    <row r="13149" spans="3:5" x14ac:dyDescent="0.25">
      <c r="C13149" s="46"/>
      <c r="D13149" s="84"/>
      <c r="E13149" s="84"/>
    </row>
    <row r="13150" spans="3:5" x14ac:dyDescent="0.25">
      <c r="C13150" s="46"/>
      <c r="D13150" s="84"/>
      <c r="E13150" s="84"/>
    </row>
    <row r="13151" spans="3:5" x14ac:dyDescent="0.25">
      <c r="C13151" s="46"/>
      <c r="D13151" s="84"/>
      <c r="E13151" s="84"/>
    </row>
    <row r="13152" spans="3:5" x14ac:dyDescent="0.25">
      <c r="C13152" s="46"/>
      <c r="D13152" s="84"/>
      <c r="E13152" s="84"/>
    </row>
    <row r="13153" spans="3:5" x14ac:dyDescent="0.25">
      <c r="C13153" s="46"/>
      <c r="D13153" s="84"/>
      <c r="E13153" s="84"/>
    </row>
    <row r="13154" spans="3:5" x14ac:dyDescent="0.25">
      <c r="C13154" s="46"/>
      <c r="D13154" s="84"/>
      <c r="E13154" s="84"/>
    </row>
    <row r="13155" spans="3:5" x14ac:dyDescent="0.25">
      <c r="C13155" s="46"/>
      <c r="D13155" s="84"/>
      <c r="E13155" s="84"/>
    </row>
    <row r="13156" spans="3:5" x14ac:dyDescent="0.25">
      <c r="C13156" s="46"/>
      <c r="D13156" s="84"/>
      <c r="E13156" s="84"/>
    </row>
    <row r="13157" spans="3:5" x14ac:dyDescent="0.25">
      <c r="C13157" s="46"/>
      <c r="D13157" s="84"/>
      <c r="E13157" s="84"/>
    </row>
    <row r="13158" spans="3:5" x14ac:dyDescent="0.25">
      <c r="C13158" s="46"/>
      <c r="D13158" s="84"/>
      <c r="E13158" s="84"/>
    </row>
    <row r="13159" spans="3:5" x14ac:dyDescent="0.25">
      <c r="C13159" s="46"/>
      <c r="D13159" s="84"/>
      <c r="E13159" s="84"/>
    </row>
    <row r="13160" spans="3:5" x14ac:dyDescent="0.25">
      <c r="C13160" s="46"/>
      <c r="D13160" s="84"/>
      <c r="E13160" s="84"/>
    </row>
    <row r="13161" spans="3:5" x14ac:dyDescent="0.25">
      <c r="C13161" s="46"/>
      <c r="D13161" s="84"/>
      <c r="E13161" s="84"/>
    </row>
    <row r="13162" spans="3:5" x14ac:dyDescent="0.25">
      <c r="C13162" s="46"/>
      <c r="D13162" s="84"/>
      <c r="E13162" s="84"/>
    </row>
    <row r="13163" spans="3:5" x14ac:dyDescent="0.25">
      <c r="C13163" s="46"/>
      <c r="D13163" s="84"/>
      <c r="E13163" s="84"/>
    </row>
    <row r="13164" spans="3:5" x14ac:dyDescent="0.25">
      <c r="C13164" s="46"/>
      <c r="D13164" s="84"/>
      <c r="E13164" s="84"/>
    </row>
    <row r="13165" spans="3:5" x14ac:dyDescent="0.25">
      <c r="C13165" s="46"/>
      <c r="D13165" s="84"/>
      <c r="E13165" s="84"/>
    </row>
    <row r="13166" spans="3:5" x14ac:dyDescent="0.25">
      <c r="C13166" s="46"/>
      <c r="D13166" s="84"/>
      <c r="E13166" s="84"/>
    </row>
    <row r="13167" spans="3:5" x14ac:dyDescent="0.25">
      <c r="C13167" s="46"/>
      <c r="D13167" s="84"/>
      <c r="E13167" s="84"/>
    </row>
    <row r="13168" spans="3:5" x14ac:dyDescent="0.25">
      <c r="C13168" s="46"/>
      <c r="D13168" s="84"/>
      <c r="E13168" s="84"/>
    </row>
    <row r="13169" spans="3:5" x14ac:dyDescent="0.25">
      <c r="C13169" s="46"/>
      <c r="D13169" s="84"/>
      <c r="E13169" s="84"/>
    </row>
    <row r="13170" spans="3:5" x14ac:dyDescent="0.25">
      <c r="C13170" s="46"/>
      <c r="D13170" s="84"/>
      <c r="E13170" s="84"/>
    </row>
    <row r="13171" spans="3:5" x14ac:dyDescent="0.25">
      <c r="C13171" s="46"/>
      <c r="D13171" s="84"/>
      <c r="E13171" s="84"/>
    </row>
    <row r="13172" spans="3:5" x14ac:dyDescent="0.25">
      <c r="C13172" s="46"/>
      <c r="D13172" s="84"/>
      <c r="E13172" s="84"/>
    </row>
    <row r="13173" spans="3:5" x14ac:dyDescent="0.25">
      <c r="C13173" s="46"/>
      <c r="D13173" s="84"/>
      <c r="E13173" s="84"/>
    </row>
    <row r="13174" spans="3:5" x14ac:dyDescent="0.25">
      <c r="C13174" s="46"/>
      <c r="D13174" s="84"/>
      <c r="E13174" s="84"/>
    </row>
    <row r="13175" spans="3:5" x14ac:dyDescent="0.25">
      <c r="C13175" s="46"/>
      <c r="D13175" s="84"/>
      <c r="E13175" s="84"/>
    </row>
    <row r="13176" spans="3:5" x14ac:dyDescent="0.25">
      <c r="C13176" s="46"/>
      <c r="D13176" s="84"/>
      <c r="E13176" s="84"/>
    </row>
    <row r="13177" spans="3:5" x14ac:dyDescent="0.25">
      <c r="C13177" s="46"/>
      <c r="D13177" s="84"/>
      <c r="E13177" s="84"/>
    </row>
    <row r="13178" spans="3:5" x14ac:dyDescent="0.25">
      <c r="C13178" s="46"/>
      <c r="D13178" s="84"/>
      <c r="E13178" s="84"/>
    </row>
    <row r="13179" spans="3:5" x14ac:dyDescent="0.25">
      <c r="C13179" s="46"/>
      <c r="D13179" s="84"/>
      <c r="E13179" s="84"/>
    </row>
    <row r="13180" spans="3:5" x14ac:dyDescent="0.25">
      <c r="C13180" s="46"/>
      <c r="D13180" s="84"/>
      <c r="E13180" s="84"/>
    </row>
    <row r="13181" spans="3:5" x14ac:dyDescent="0.25">
      <c r="C13181" s="46"/>
      <c r="D13181" s="84"/>
      <c r="E13181" s="84"/>
    </row>
    <row r="13182" spans="3:5" x14ac:dyDescent="0.25">
      <c r="C13182" s="46"/>
      <c r="D13182" s="84"/>
      <c r="E13182" s="84"/>
    </row>
    <row r="13183" spans="3:5" x14ac:dyDescent="0.25">
      <c r="C13183" s="46"/>
      <c r="D13183" s="84"/>
      <c r="E13183" s="84"/>
    </row>
    <row r="13184" spans="3:5" x14ac:dyDescent="0.25">
      <c r="C13184" s="46"/>
      <c r="D13184" s="84"/>
      <c r="E13184" s="84"/>
    </row>
    <row r="13185" spans="3:5" x14ac:dyDescent="0.25">
      <c r="C13185" s="46"/>
      <c r="D13185" s="84"/>
      <c r="E13185" s="84"/>
    </row>
    <row r="13186" spans="3:5" x14ac:dyDescent="0.25">
      <c r="C13186" s="46"/>
      <c r="D13186" s="84"/>
      <c r="E13186" s="84"/>
    </row>
    <row r="13187" spans="3:5" x14ac:dyDescent="0.25">
      <c r="C13187" s="46"/>
      <c r="D13187" s="84"/>
      <c r="E13187" s="84"/>
    </row>
    <row r="13188" spans="3:5" x14ac:dyDescent="0.25">
      <c r="C13188" s="46"/>
      <c r="D13188" s="84"/>
      <c r="E13188" s="84"/>
    </row>
    <row r="13189" spans="3:5" x14ac:dyDescent="0.25">
      <c r="C13189" s="46"/>
      <c r="D13189" s="84"/>
      <c r="E13189" s="84"/>
    </row>
    <row r="13190" spans="3:5" x14ac:dyDescent="0.25">
      <c r="C13190" s="46"/>
      <c r="D13190" s="84"/>
      <c r="E13190" s="84"/>
    </row>
    <row r="13191" spans="3:5" x14ac:dyDescent="0.25">
      <c r="C13191" s="46"/>
      <c r="D13191" s="84"/>
      <c r="E13191" s="84"/>
    </row>
    <row r="13192" spans="3:5" x14ac:dyDescent="0.25">
      <c r="C13192" s="46"/>
      <c r="D13192" s="84"/>
      <c r="E13192" s="84"/>
    </row>
    <row r="13193" spans="3:5" x14ac:dyDescent="0.25">
      <c r="C13193" s="46"/>
      <c r="D13193" s="84"/>
      <c r="E13193" s="84"/>
    </row>
    <row r="13194" spans="3:5" x14ac:dyDescent="0.25">
      <c r="C13194" s="46"/>
      <c r="D13194" s="84"/>
      <c r="E13194" s="84"/>
    </row>
    <row r="13195" spans="3:5" x14ac:dyDescent="0.25">
      <c r="C13195" s="46"/>
      <c r="D13195" s="84"/>
      <c r="E13195" s="84"/>
    </row>
    <row r="13196" spans="3:5" x14ac:dyDescent="0.25">
      <c r="C13196" s="46"/>
      <c r="D13196" s="84"/>
      <c r="E13196" s="84"/>
    </row>
    <row r="13197" spans="3:5" x14ac:dyDescent="0.25">
      <c r="C13197" s="46"/>
      <c r="D13197" s="84"/>
      <c r="E13197" s="84"/>
    </row>
    <row r="13198" spans="3:5" x14ac:dyDescent="0.25">
      <c r="C13198" s="46"/>
      <c r="D13198" s="84"/>
      <c r="E13198" s="84"/>
    </row>
    <row r="13199" spans="3:5" x14ac:dyDescent="0.25">
      <c r="C13199" s="46"/>
      <c r="D13199" s="84"/>
      <c r="E13199" s="84"/>
    </row>
    <row r="13200" spans="3:5" x14ac:dyDescent="0.25">
      <c r="C13200" s="46"/>
      <c r="D13200" s="84"/>
      <c r="E13200" s="84"/>
    </row>
    <row r="13201" spans="3:5" x14ac:dyDescent="0.25">
      <c r="C13201" s="46"/>
      <c r="D13201" s="84"/>
      <c r="E13201" s="84"/>
    </row>
    <row r="13202" spans="3:5" x14ac:dyDescent="0.25">
      <c r="C13202" s="46"/>
      <c r="D13202" s="84"/>
      <c r="E13202" s="84"/>
    </row>
    <row r="13203" spans="3:5" x14ac:dyDescent="0.25">
      <c r="C13203" s="46"/>
      <c r="D13203" s="84"/>
      <c r="E13203" s="84"/>
    </row>
    <row r="13204" spans="3:5" x14ac:dyDescent="0.25">
      <c r="C13204" s="46"/>
      <c r="D13204" s="84"/>
      <c r="E13204" s="84"/>
    </row>
    <row r="13205" spans="3:5" x14ac:dyDescent="0.25">
      <c r="C13205" s="46"/>
      <c r="D13205" s="84"/>
      <c r="E13205" s="84"/>
    </row>
    <row r="13206" spans="3:5" x14ac:dyDescent="0.25">
      <c r="C13206" s="46"/>
      <c r="D13206" s="84"/>
      <c r="E13206" s="84"/>
    </row>
    <row r="13207" spans="3:5" x14ac:dyDescent="0.25">
      <c r="C13207" s="46"/>
      <c r="D13207" s="84"/>
      <c r="E13207" s="84"/>
    </row>
    <row r="13208" spans="3:5" x14ac:dyDescent="0.25">
      <c r="C13208" s="46"/>
      <c r="D13208" s="84"/>
      <c r="E13208" s="84"/>
    </row>
    <row r="13209" spans="3:5" x14ac:dyDescent="0.25">
      <c r="C13209" s="46"/>
      <c r="D13209" s="84"/>
      <c r="E13209" s="84"/>
    </row>
    <row r="13210" spans="3:5" x14ac:dyDescent="0.25">
      <c r="C13210" s="46"/>
      <c r="D13210" s="84"/>
      <c r="E13210" s="84"/>
    </row>
    <row r="13211" spans="3:5" x14ac:dyDescent="0.25">
      <c r="C13211" s="46"/>
      <c r="D13211" s="84"/>
      <c r="E13211" s="84"/>
    </row>
    <row r="13212" spans="3:5" x14ac:dyDescent="0.25">
      <c r="C13212" s="46"/>
      <c r="D13212" s="84"/>
      <c r="E13212" s="84"/>
    </row>
    <row r="13213" spans="3:5" x14ac:dyDescent="0.25">
      <c r="C13213" s="46"/>
      <c r="D13213" s="84"/>
      <c r="E13213" s="84"/>
    </row>
    <row r="13214" spans="3:5" x14ac:dyDescent="0.25">
      <c r="C13214" s="46"/>
      <c r="D13214" s="84"/>
      <c r="E13214" s="84"/>
    </row>
    <row r="13215" spans="3:5" x14ac:dyDescent="0.25">
      <c r="C13215" s="46"/>
      <c r="D13215" s="84"/>
      <c r="E13215" s="84"/>
    </row>
    <row r="13216" spans="3:5" x14ac:dyDescent="0.25">
      <c r="C13216" s="46"/>
      <c r="D13216" s="84"/>
      <c r="E13216" s="84"/>
    </row>
    <row r="13217" spans="3:5" x14ac:dyDescent="0.25">
      <c r="C13217" s="46"/>
      <c r="D13217" s="84"/>
      <c r="E13217" s="84"/>
    </row>
    <row r="13218" spans="3:5" x14ac:dyDescent="0.25">
      <c r="C13218" s="46"/>
      <c r="D13218" s="84"/>
      <c r="E13218" s="84"/>
    </row>
    <row r="13219" spans="3:5" x14ac:dyDescent="0.25">
      <c r="C13219" s="46"/>
      <c r="D13219" s="84"/>
      <c r="E13219" s="84"/>
    </row>
    <row r="13220" spans="3:5" x14ac:dyDescent="0.25">
      <c r="C13220" s="46"/>
      <c r="D13220" s="84"/>
      <c r="E13220" s="84"/>
    </row>
    <row r="13221" spans="3:5" x14ac:dyDescent="0.25">
      <c r="C13221" s="46"/>
      <c r="D13221" s="84"/>
      <c r="E13221" s="84"/>
    </row>
    <row r="13222" spans="3:5" x14ac:dyDescent="0.25">
      <c r="C13222" s="46"/>
      <c r="D13222" s="84"/>
      <c r="E13222" s="84"/>
    </row>
    <row r="13223" spans="3:5" x14ac:dyDescent="0.25">
      <c r="C13223" s="46"/>
      <c r="D13223" s="84"/>
      <c r="E13223" s="84"/>
    </row>
    <row r="13224" spans="3:5" x14ac:dyDescent="0.25">
      <c r="C13224" s="46"/>
      <c r="D13224" s="84"/>
      <c r="E13224" s="84"/>
    </row>
    <row r="13225" spans="3:5" x14ac:dyDescent="0.25">
      <c r="C13225" s="46"/>
      <c r="D13225" s="84"/>
      <c r="E13225" s="84"/>
    </row>
    <row r="13226" spans="3:5" x14ac:dyDescent="0.25">
      <c r="C13226" s="46"/>
      <c r="D13226" s="84"/>
      <c r="E13226" s="84"/>
    </row>
    <row r="13227" spans="3:5" x14ac:dyDescent="0.25">
      <c r="C13227" s="46"/>
      <c r="D13227" s="84"/>
      <c r="E13227" s="84"/>
    </row>
    <row r="13228" spans="3:5" x14ac:dyDescent="0.25">
      <c r="C13228" s="46"/>
      <c r="D13228" s="84"/>
      <c r="E13228" s="84"/>
    </row>
    <row r="13229" spans="3:5" x14ac:dyDescent="0.25">
      <c r="C13229" s="46"/>
      <c r="D13229" s="84"/>
      <c r="E13229" s="84"/>
    </row>
    <row r="13230" spans="3:5" x14ac:dyDescent="0.25">
      <c r="C13230" s="46"/>
      <c r="D13230" s="84"/>
      <c r="E13230" s="84"/>
    </row>
    <row r="13231" spans="3:5" x14ac:dyDescent="0.25">
      <c r="C13231" s="46"/>
      <c r="D13231" s="84"/>
      <c r="E13231" s="84"/>
    </row>
    <row r="13232" spans="3:5" x14ac:dyDescent="0.25">
      <c r="C13232" s="46"/>
      <c r="D13232" s="84"/>
      <c r="E13232" s="84"/>
    </row>
    <row r="13233" spans="3:5" x14ac:dyDescent="0.25">
      <c r="C13233" s="46"/>
      <c r="D13233" s="84"/>
      <c r="E13233" s="84"/>
    </row>
    <row r="13234" spans="3:5" x14ac:dyDescent="0.25">
      <c r="C13234" s="46"/>
      <c r="D13234" s="84"/>
      <c r="E13234" s="84"/>
    </row>
    <row r="13235" spans="3:5" x14ac:dyDescent="0.25">
      <c r="C13235" s="46"/>
      <c r="D13235" s="84"/>
      <c r="E13235" s="84"/>
    </row>
    <row r="13236" spans="3:5" x14ac:dyDescent="0.25">
      <c r="C13236" s="46"/>
      <c r="D13236" s="84"/>
      <c r="E13236" s="84"/>
    </row>
    <row r="13237" spans="3:5" x14ac:dyDescent="0.25">
      <c r="C13237" s="46"/>
      <c r="D13237" s="84"/>
      <c r="E13237" s="84"/>
    </row>
    <row r="13238" spans="3:5" x14ac:dyDescent="0.25">
      <c r="C13238" s="46"/>
      <c r="D13238" s="84"/>
      <c r="E13238" s="84"/>
    </row>
    <row r="13239" spans="3:5" x14ac:dyDescent="0.25">
      <c r="C13239" s="46"/>
      <c r="D13239" s="84"/>
      <c r="E13239" s="84"/>
    </row>
    <row r="13240" spans="3:5" x14ac:dyDescent="0.25">
      <c r="C13240" s="46"/>
      <c r="D13240" s="84"/>
      <c r="E13240" s="84"/>
    </row>
    <row r="13241" spans="3:5" x14ac:dyDescent="0.25">
      <c r="C13241" s="46"/>
      <c r="D13241" s="84"/>
      <c r="E13241" s="84"/>
    </row>
    <row r="13242" spans="3:5" x14ac:dyDescent="0.25">
      <c r="C13242" s="46"/>
      <c r="D13242" s="84"/>
      <c r="E13242" s="84"/>
    </row>
    <row r="13243" spans="3:5" x14ac:dyDescent="0.25">
      <c r="C13243" s="46"/>
      <c r="D13243" s="84"/>
      <c r="E13243" s="84"/>
    </row>
    <row r="13244" spans="3:5" x14ac:dyDescent="0.25">
      <c r="C13244" s="46"/>
      <c r="D13244" s="84"/>
      <c r="E13244" s="84"/>
    </row>
    <row r="13245" spans="3:5" x14ac:dyDescent="0.25">
      <c r="C13245" s="46"/>
      <c r="D13245" s="84"/>
      <c r="E13245" s="84"/>
    </row>
    <row r="13246" spans="3:5" x14ac:dyDescent="0.25">
      <c r="C13246" s="46"/>
      <c r="D13246" s="84"/>
      <c r="E13246" s="84"/>
    </row>
    <row r="13247" spans="3:5" x14ac:dyDescent="0.25">
      <c r="C13247" s="46"/>
      <c r="D13247" s="84"/>
      <c r="E13247" s="84"/>
    </row>
    <row r="13248" spans="3:5" x14ac:dyDescent="0.25">
      <c r="C13248" s="46"/>
      <c r="D13248" s="84"/>
      <c r="E13248" s="84"/>
    </row>
    <row r="13249" spans="3:5" x14ac:dyDescent="0.25">
      <c r="C13249" s="46"/>
      <c r="D13249" s="84"/>
      <c r="E13249" s="84"/>
    </row>
    <row r="13250" spans="3:5" x14ac:dyDescent="0.25">
      <c r="C13250" s="46"/>
      <c r="D13250" s="84"/>
      <c r="E13250" s="84"/>
    </row>
    <row r="13251" spans="3:5" x14ac:dyDescent="0.25">
      <c r="C13251" s="46"/>
      <c r="D13251" s="84"/>
      <c r="E13251" s="84"/>
    </row>
    <row r="13252" spans="3:5" x14ac:dyDescent="0.25">
      <c r="C13252" s="46"/>
      <c r="D13252" s="84"/>
      <c r="E13252" s="84"/>
    </row>
    <row r="13253" spans="3:5" x14ac:dyDescent="0.25">
      <c r="C13253" s="46"/>
      <c r="D13253" s="84"/>
      <c r="E13253" s="84"/>
    </row>
    <row r="13254" spans="3:5" x14ac:dyDescent="0.25">
      <c r="C13254" s="46"/>
      <c r="D13254" s="84"/>
      <c r="E13254" s="84"/>
    </row>
    <row r="13255" spans="3:5" x14ac:dyDescent="0.25">
      <c r="C13255" s="46"/>
      <c r="D13255" s="84"/>
      <c r="E13255" s="84"/>
    </row>
    <row r="13256" spans="3:5" x14ac:dyDescent="0.25">
      <c r="C13256" s="46"/>
      <c r="D13256" s="84"/>
      <c r="E13256" s="84"/>
    </row>
    <row r="13257" spans="3:5" x14ac:dyDescent="0.25">
      <c r="C13257" s="46"/>
      <c r="D13257" s="84"/>
      <c r="E13257" s="84"/>
    </row>
    <row r="13258" spans="3:5" x14ac:dyDescent="0.25">
      <c r="C13258" s="46"/>
      <c r="D13258" s="84"/>
      <c r="E13258" s="84"/>
    </row>
    <row r="13259" spans="3:5" x14ac:dyDescent="0.25">
      <c r="C13259" s="46"/>
      <c r="D13259" s="84"/>
      <c r="E13259" s="84"/>
    </row>
    <row r="13260" spans="3:5" x14ac:dyDescent="0.25">
      <c r="C13260" s="46"/>
      <c r="D13260" s="84"/>
      <c r="E13260" s="84"/>
    </row>
    <row r="13261" spans="3:5" x14ac:dyDescent="0.25">
      <c r="C13261" s="46"/>
      <c r="D13261" s="84"/>
      <c r="E13261" s="84"/>
    </row>
    <row r="13262" spans="3:5" x14ac:dyDescent="0.25">
      <c r="C13262" s="46"/>
      <c r="D13262" s="84"/>
      <c r="E13262" s="84"/>
    </row>
    <row r="13263" spans="3:5" x14ac:dyDescent="0.25">
      <c r="C13263" s="46"/>
      <c r="D13263" s="84"/>
      <c r="E13263" s="84"/>
    </row>
    <row r="13264" spans="3:5" x14ac:dyDescent="0.25">
      <c r="C13264" s="46"/>
      <c r="D13264" s="84"/>
      <c r="E13264" s="84"/>
    </row>
    <row r="13265" spans="3:5" x14ac:dyDescent="0.25">
      <c r="C13265" s="46"/>
      <c r="D13265" s="84"/>
      <c r="E13265" s="84"/>
    </row>
    <row r="13266" spans="3:5" x14ac:dyDescent="0.25">
      <c r="C13266" s="46"/>
      <c r="D13266" s="84"/>
      <c r="E13266" s="84"/>
    </row>
    <row r="13267" spans="3:5" x14ac:dyDescent="0.25">
      <c r="C13267" s="46"/>
      <c r="D13267" s="84"/>
      <c r="E13267" s="84"/>
    </row>
    <row r="13268" spans="3:5" x14ac:dyDescent="0.25">
      <c r="C13268" s="46"/>
      <c r="D13268" s="84"/>
      <c r="E13268" s="84"/>
    </row>
    <row r="13269" spans="3:5" x14ac:dyDescent="0.25">
      <c r="C13269" s="46"/>
      <c r="D13269" s="84"/>
      <c r="E13269" s="84"/>
    </row>
    <row r="13270" spans="3:5" x14ac:dyDescent="0.25">
      <c r="C13270" s="46"/>
      <c r="D13270" s="84"/>
      <c r="E13270" s="84"/>
    </row>
    <row r="13271" spans="3:5" x14ac:dyDescent="0.25">
      <c r="C13271" s="46"/>
      <c r="D13271" s="84"/>
      <c r="E13271" s="84"/>
    </row>
    <row r="13272" spans="3:5" x14ac:dyDescent="0.25">
      <c r="C13272" s="46"/>
      <c r="D13272" s="84"/>
      <c r="E13272" s="84"/>
    </row>
    <row r="13273" spans="3:5" x14ac:dyDescent="0.25">
      <c r="C13273" s="46"/>
      <c r="D13273" s="84"/>
      <c r="E13273" s="84"/>
    </row>
    <row r="13274" spans="3:5" x14ac:dyDescent="0.25">
      <c r="C13274" s="46"/>
      <c r="D13274" s="84"/>
      <c r="E13274" s="84"/>
    </row>
    <row r="13275" spans="3:5" x14ac:dyDescent="0.25">
      <c r="C13275" s="46"/>
      <c r="D13275" s="84"/>
      <c r="E13275" s="84"/>
    </row>
    <row r="13276" spans="3:5" x14ac:dyDescent="0.25">
      <c r="C13276" s="46"/>
      <c r="D13276" s="84"/>
      <c r="E13276" s="84"/>
    </row>
    <row r="13277" spans="3:5" x14ac:dyDescent="0.25">
      <c r="C13277" s="46"/>
      <c r="D13277" s="84"/>
      <c r="E13277" s="84"/>
    </row>
    <row r="13278" spans="3:5" x14ac:dyDescent="0.25">
      <c r="C13278" s="46"/>
      <c r="D13278" s="84"/>
      <c r="E13278" s="84"/>
    </row>
    <row r="13279" spans="3:5" x14ac:dyDescent="0.25">
      <c r="C13279" s="46"/>
      <c r="D13279" s="84"/>
      <c r="E13279" s="84"/>
    </row>
    <row r="13280" spans="3:5" x14ac:dyDescent="0.25">
      <c r="C13280" s="46"/>
      <c r="D13280" s="84"/>
      <c r="E13280" s="84"/>
    </row>
    <row r="13281" spans="3:5" x14ac:dyDescent="0.25">
      <c r="C13281" s="46"/>
      <c r="D13281" s="84"/>
      <c r="E13281" s="84"/>
    </row>
    <row r="13282" spans="3:5" x14ac:dyDescent="0.25">
      <c r="C13282" s="46"/>
      <c r="D13282" s="84"/>
      <c r="E13282" s="84"/>
    </row>
    <row r="13283" spans="3:5" x14ac:dyDescent="0.25">
      <c r="C13283" s="46"/>
      <c r="D13283" s="84"/>
      <c r="E13283" s="84"/>
    </row>
    <row r="13284" spans="3:5" x14ac:dyDescent="0.25">
      <c r="C13284" s="46"/>
      <c r="D13284" s="84"/>
      <c r="E13284" s="84"/>
    </row>
    <row r="13285" spans="3:5" x14ac:dyDescent="0.25">
      <c r="C13285" s="46"/>
      <c r="D13285" s="84"/>
      <c r="E13285" s="84"/>
    </row>
    <row r="13286" spans="3:5" x14ac:dyDescent="0.25">
      <c r="C13286" s="46"/>
      <c r="D13286" s="84"/>
      <c r="E13286" s="84"/>
    </row>
    <row r="13287" spans="3:5" x14ac:dyDescent="0.25">
      <c r="C13287" s="46"/>
      <c r="D13287" s="84"/>
      <c r="E13287" s="84"/>
    </row>
    <row r="13288" spans="3:5" x14ac:dyDescent="0.25">
      <c r="C13288" s="46"/>
      <c r="D13288" s="84"/>
      <c r="E13288" s="84"/>
    </row>
    <row r="13289" spans="3:5" x14ac:dyDescent="0.25">
      <c r="C13289" s="46"/>
      <c r="D13289" s="84"/>
      <c r="E13289" s="84"/>
    </row>
    <row r="13290" spans="3:5" x14ac:dyDescent="0.25">
      <c r="C13290" s="46"/>
      <c r="D13290" s="84"/>
      <c r="E13290" s="84"/>
    </row>
    <row r="13291" spans="3:5" x14ac:dyDescent="0.25">
      <c r="C13291" s="46"/>
      <c r="D13291" s="84"/>
      <c r="E13291" s="84"/>
    </row>
    <row r="13292" spans="3:5" x14ac:dyDescent="0.25">
      <c r="C13292" s="46"/>
      <c r="D13292" s="84"/>
      <c r="E13292" s="84"/>
    </row>
    <row r="13293" spans="3:5" x14ac:dyDescent="0.25">
      <c r="C13293" s="46"/>
      <c r="D13293" s="84"/>
      <c r="E13293" s="84"/>
    </row>
    <row r="13294" spans="3:5" x14ac:dyDescent="0.25">
      <c r="C13294" s="46"/>
      <c r="D13294" s="84"/>
      <c r="E13294" s="84"/>
    </row>
    <row r="13295" spans="3:5" x14ac:dyDescent="0.25">
      <c r="C13295" s="46"/>
      <c r="D13295" s="84"/>
      <c r="E13295" s="84"/>
    </row>
    <row r="13296" spans="3:5" x14ac:dyDescent="0.25">
      <c r="C13296" s="46"/>
      <c r="D13296" s="84"/>
      <c r="E13296" s="84"/>
    </row>
    <row r="13297" spans="3:5" x14ac:dyDescent="0.25">
      <c r="C13297" s="46"/>
      <c r="D13297" s="84"/>
      <c r="E13297" s="84"/>
    </row>
    <row r="13298" spans="3:5" x14ac:dyDescent="0.25">
      <c r="C13298" s="46"/>
      <c r="D13298" s="84"/>
      <c r="E13298" s="84"/>
    </row>
    <row r="13299" spans="3:5" x14ac:dyDescent="0.25">
      <c r="C13299" s="46"/>
      <c r="D13299" s="84"/>
      <c r="E13299" s="84"/>
    </row>
    <row r="13300" spans="3:5" x14ac:dyDescent="0.25">
      <c r="C13300" s="46"/>
      <c r="D13300" s="84"/>
      <c r="E13300" s="84"/>
    </row>
    <row r="13301" spans="3:5" x14ac:dyDescent="0.25">
      <c r="C13301" s="46"/>
      <c r="D13301" s="84"/>
      <c r="E13301" s="84"/>
    </row>
    <row r="13302" spans="3:5" x14ac:dyDescent="0.25">
      <c r="C13302" s="46"/>
      <c r="D13302" s="84"/>
      <c r="E13302" s="84"/>
    </row>
    <row r="13303" spans="3:5" x14ac:dyDescent="0.25">
      <c r="C13303" s="46"/>
      <c r="D13303" s="84"/>
      <c r="E13303" s="84"/>
    </row>
    <row r="13304" spans="3:5" x14ac:dyDescent="0.25">
      <c r="C13304" s="46"/>
      <c r="D13304" s="84"/>
      <c r="E13304" s="84"/>
    </row>
    <row r="13305" spans="3:5" x14ac:dyDescent="0.25">
      <c r="C13305" s="46"/>
      <c r="D13305" s="84"/>
      <c r="E13305" s="84"/>
    </row>
    <row r="13306" spans="3:5" x14ac:dyDescent="0.25">
      <c r="C13306" s="46"/>
      <c r="D13306" s="84"/>
      <c r="E13306" s="84"/>
    </row>
    <row r="13307" spans="3:5" x14ac:dyDescent="0.25">
      <c r="C13307" s="46"/>
      <c r="D13307" s="84"/>
      <c r="E13307" s="84"/>
    </row>
    <row r="13308" spans="3:5" x14ac:dyDescent="0.25">
      <c r="C13308" s="46"/>
      <c r="D13308" s="84"/>
      <c r="E13308" s="84"/>
    </row>
    <row r="13309" spans="3:5" x14ac:dyDescent="0.25">
      <c r="C13309" s="46"/>
      <c r="D13309" s="84"/>
      <c r="E13309" s="84"/>
    </row>
    <row r="13310" spans="3:5" x14ac:dyDescent="0.25">
      <c r="C13310" s="46"/>
      <c r="D13310" s="84"/>
      <c r="E13310" s="84"/>
    </row>
    <row r="13311" spans="3:5" x14ac:dyDescent="0.25">
      <c r="C13311" s="46"/>
      <c r="D13311" s="84"/>
      <c r="E13311" s="84"/>
    </row>
    <row r="13312" spans="3:5" x14ac:dyDescent="0.25">
      <c r="C13312" s="46"/>
      <c r="D13312" s="84"/>
      <c r="E13312" s="84"/>
    </row>
    <row r="13313" spans="3:5" x14ac:dyDescent="0.25">
      <c r="C13313" s="46"/>
      <c r="D13313" s="84"/>
      <c r="E13313" s="84"/>
    </row>
    <row r="13314" spans="3:5" x14ac:dyDescent="0.25">
      <c r="C13314" s="46"/>
      <c r="D13314" s="84"/>
      <c r="E13314" s="84"/>
    </row>
    <row r="13315" spans="3:5" x14ac:dyDescent="0.25">
      <c r="C13315" s="46"/>
      <c r="D13315" s="84"/>
      <c r="E13315" s="84"/>
    </row>
    <row r="13316" spans="3:5" x14ac:dyDescent="0.25">
      <c r="C13316" s="46"/>
      <c r="D13316" s="84"/>
      <c r="E13316" s="84"/>
    </row>
    <row r="13317" spans="3:5" x14ac:dyDescent="0.25">
      <c r="C13317" s="46"/>
      <c r="D13317" s="84"/>
      <c r="E13317" s="84"/>
    </row>
    <row r="13318" spans="3:5" x14ac:dyDescent="0.25">
      <c r="C13318" s="46"/>
      <c r="D13318" s="84"/>
      <c r="E13318" s="84"/>
    </row>
    <row r="13319" spans="3:5" x14ac:dyDescent="0.25">
      <c r="C13319" s="46"/>
      <c r="D13319" s="84"/>
      <c r="E13319" s="84"/>
    </row>
    <row r="13320" spans="3:5" x14ac:dyDescent="0.25">
      <c r="C13320" s="46"/>
      <c r="D13320" s="84"/>
      <c r="E13320" s="84"/>
    </row>
    <row r="13321" spans="3:5" x14ac:dyDescent="0.25">
      <c r="C13321" s="46"/>
      <c r="D13321" s="84"/>
      <c r="E13321" s="84"/>
    </row>
    <row r="13322" spans="3:5" x14ac:dyDescent="0.25">
      <c r="C13322" s="46"/>
      <c r="D13322" s="84"/>
      <c r="E13322" s="84"/>
    </row>
    <row r="13323" spans="3:5" x14ac:dyDescent="0.25">
      <c r="C13323" s="46"/>
      <c r="D13323" s="84"/>
      <c r="E13323" s="84"/>
    </row>
    <row r="13324" spans="3:5" x14ac:dyDescent="0.25">
      <c r="C13324" s="46"/>
      <c r="D13324" s="84"/>
      <c r="E13324" s="84"/>
    </row>
    <row r="13325" spans="3:5" x14ac:dyDescent="0.25">
      <c r="C13325" s="46"/>
      <c r="D13325" s="84"/>
      <c r="E13325" s="84"/>
    </row>
    <row r="13326" spans="3:5" x14ac:dyDescent="0.25">
      <c r="C13326" s="46"/>
      <c r="D13326" s="84"/>
      <c r="E13326" s="84"/>
    </row>
    <row r="13327" spans="3:5" x14ac:dyDescent="0.25">
      <c r="C13327" s="46"/>
      <c r="D13327" s="84"/>
      <c r="E13327" s="84"/>
    </row>
    <row r="13328" spans="3:5" x14ac:dyDescent="0.25">
      <c r="C13328" s="46"/>
      <c r="D13328" s="84"/>
      <c r="E13328" s="84"/>
    </row>
    <row r="13329" spans="3:5" x14ac:dyDescent="0.25">
      <c r="C13329" s="46"/>
      <c r="D13329" s="84"/>
      <c r="E13329" s="84"/>
    </row>
    <row r="13330" spans="3:5" x14ac:dyDescent="0.25">
      <c r="C13330" s="46"/>
      <c r="D13330" s="84"/>
      <c r="E13330" s="84"/>
    </row>
    <row r="13331" spans="3:5" x14ac:dyDescent="0.25">
      <c r="C13331" s="46"/>
      <c r="D13331" s="84"/>
      <c r="E13331" s="84"/>
    </row>
    <row r="13332" spans="3:5" x14ac:dyDescent="0.25">
      <c r="C13332" s="46"/>
      <c r="D13332" s="84"/>
      <c r="E13332" s="84"/>
    </row>
    <row r="13333" spans="3:5" x14ac:dyDescent="0.25">
      <c r="C13333" s="46"/>
      <c r="D13333" s="84"/>
      <c r="E13333" s="84"/>
    </row>
    <row r="13334" spans="3:5" x14ac:dyDescent="0.25">
      <c r="C13334" s="46"/>
      <c r="D13334" s="84"/>
      <c r="E13334" s="84"/>
    </row>
    <row r="13335" spans="3:5" x14ac:dyDescent="0.25">
      <c r="C13335" s="46"/>
      <c r="D13335" s="84"/>
      <c r="E13335" s="84"/>
    </row>
    <row r="13336" spans="3:5" x14ac:dyDescent="0.25">
      <c r="C13336" s="46"/>
      <c r="D13336" s="84"/>
      <c r="E13336" s="84"/>
    </row>
    <row r="13337" spans="3:5" x14ac:dyDescent="0.25">
      <c r="C13337" s="46"/>
      <c r="D13337" s="84"/>
      <c r="E13337" s="84"/>
    </row>
    <row r="13338" spans="3:5" x14ac:dyDescent="0.25">
      <c r="C13338" s="46"/>
      <c r="D13338" s="84"/>
      <c r="E13338" s="84"/>
    </row>
    <row r="13339" spans="3:5" x14ac:dyDescent="0.25">
      <c r="C13339" s="46"/>
      <c r="D13339" s="84"/>
      <c r="E13339" s="84"/>
    </row>
    <row r="13340" spans="3:5" x14ac:dyDescent="0.25">
      <c r="C13340" s="46"/>
      <c r="D13340" s="84"/>
      <c r="E13340" s="84"/>
    </row>
    <row r="13341" spans="3:5" x14ac:dyDescent="0.25">
      <c r="C13341" s="46"/>
      <c r="D13341" s="84"/>
      <c r="E13341" s="84"/>
    </row>
    <row r="13342" spans="3:5" x14ac:dyDescent="0.25">
      <c r="C13342" s="46"/>
      <c r="D13342" s="84"/>
      <c r="E13342" s="84"/>
    </row>
    <row r="13343" spans="3:5" x14ac:dyDescent="0.25">
      <c r="C13343" s="46"/>
      <c r="D13343" s="84"/>
      <c r="E13343" s="84"/>
    </row>
    <row r="13344" spans="3:5" x14ac:dyDescent="0.25">
      <c r="C13344" s="46"/>
      <c r="D13344" s="84"/>
      <c r="E13344" s="84"/>
    </row>
    <row r="13345" spans="3:5" x14ac:dyDescent="0.25">
      <c r="C13345" s="46"/>
      <c r="D13345" s="84"/>
      <c r="E13345" s="84"/>
    </row>
    <row r="13346" spans="3:5" x14ac:dyDescent="0.25">
      <c r="C13346" s="46"/>
      <c r="D13346" s="84"/>
      <c r="E13346" s="84"/>
    </row>
    <row r="13347" spans="3:5" x14ac:dyDescent="0.25">
      <c r="C13347" s="46"/>
      <c r="D13347" s="84"/>
      <c r="E13347" s="84"/>
    </row>
    <row r="13348" spans="3:5" x14ac:dyDescent="0.25">
      <c r="C13348" s="46"/>
      <c r="D13348" s="84"/>
      <c r="E13348" s="84"/>
    </row>
    <row r="13349" spans="3:5" x14ac:dyDescent="0.25">
      <c r="C13349" s="46"/>
      <c r="D13349" s="84"/>
      <c r="E13349" s="84"/>
    </row>
    <row r="13350" spans="3:5" x14ac:dyDescent="0.25">
      <c r="C13350" s="46"/>
      <c r="D13350" s="84"/>
      <c r="E13350" s="84"/>
    </row>
    <row r="13351" spans="3:5" x14ac:dyDescent="0.25">
      <c r="C13351" s="46"/>
      <c r="D13351" s="84"/>
      <c r="E13351" s="84"/>
    </row>
    <row r="13352" spans="3:5" x14ac:dyDescent="0.25">
      <c r="C13352" s="46"/>
      <c r="D13352" s="84"/>
      <c r="E13352" s="84"/>
    </row>
    <row r="13353" spans="3:5" x14ac:dyDescent="0.25">
      <c r="C13353" s="46"/>
      <c r="D13353" s="84"/>
      <c r="E13353" s="84"/>
    </row>
    <row r="13354" spans="3:5" x14ac:dyDescent="0.25">
      <c r="C13354" s="46"/>
      <c r="D13354" s="84"/>
      <c r="E13354" s="84"/>
    </row>
    <row r="13355" spans="3:5" x14ac:dyDescent="0.25">
      <c r="C13355" s="46"/>
      <c r="D13355" s="84"/>
      <c r="E13355" s="84"/>
    </row>
    <row r="13356" spans="3:5" x14ac:dyDescent="0.25">
      <c r="C13356" s="46"/>
      <c r="D13356" s="84"/>
      <c r="E13356" s="84"/>
    </row>
    <row r="13357" spans="3:5" x14ac:dyDescent="0.25">
      <c r="C13357" s="46"/>
      <c r="D13357" s="84"/>
      <c r="E13357" s="84"/>
    </row>
    <row r="13358" spans="3:5" x14ac:dyDescent="0.25">
      <c r="C13358" s="46"/>
      <c r="D13358" s="84"/>
      <c r="E13358" s="84"/>
    </row>
    <row r="13359" spans="3:5" x14ac:dyDescent="0.25">
      <c r="C13359" s="46"/>
      <c r="D13359" s="84"/>
      <c r="E13359" s="84"/>
    </row>
    <row r="13360" spans="3:5" x14ac:dyDescent="0.25">
      <c r="C13360" s="46"/>
      <c r="D13360" s="84"/>
      <c r="E13360" s="84"/>
    </row>
    <row r="13361" spans="3:5" x14ac:dyDescent="0.25">
      <c r="C13361" s="46"/>
      <c r="D13361" s="84"/>
      <c r="E13361" s="84"/>
    </row>
    <row r="13362" spans="3:5" x14ac:dyDescent="0.25">
      <c r="C13362" s="46"/>
      <c r="D13362" s="84"/>
      <c r="E13362" s="84"/>
    </row>
    <row r="13363" spans="3:5" x14ac:dyDescent="0.25">
      <c r="C13363" s="46"/>
      <c r="D13363" s="84"/>
      <c r="E13363" s="84"/>
    </row>
    <row r="13364" spans="3:5" x14ac:dyDescent="0.25">
      <c r="C13364" s="46"/>
      <c r="D13364" s="84"/>
      <c r="E13364" s="84"/>
    </row>
    <row r="13365" spans="3:5" x14ac:dyDescent="0.25">
      <c r="C13365" s="46"/>
      <c r="D13365" s="84"/>
      <c r="E13365" s="84"/>
    </row>
    <row r="13366" spans="3:5" x14ac:dyDescent="0.25">
      <c r="C13366" s="46"/>
      <c r="D13366" s="84"/>
      <c r="E13366" s="84"/>
    </row>
    <row r="13367" spans="3:5" x14ac:dyDescent="0.25">
      <c r="C13367" s="46"/>
      <c r="D13367" s="84"/>
      <c r="E13367" s="84"/>
    </row>
    <row r="13368" spans="3:5" x14ac:dyDescent="0.25">
      <c r="C13368" s="46"/>
      <c r="D13368" s="84"/>
      <c r="E13368" s="84"/>
    </row>
    <row r="13369" spans="3:5" x14ac:dyDescent="0.25">
      <c r="C13369" s="46"/>
      <c r="D13369" s="84"/>
      <c r="E13369" s="84"/>
    </row>
    <row r="13370" spans="3:5" x14ac:dyDescent="0.25">
      <c r="C13370" s="46"/>
      <c r="D13370" s="84"/>
      <c r="E13370" s="84"/>
    </row>
    <row r="13371" spans="3:5" x14ac:dyDescent="0.25">
      <c r="C13371" s="46"/>
      <c r="D13371" s="84"/>
      <c r="E13371" s="84"/>
    </row>
    <row r="13372" spans="3:5" x14ac:dyDescent="0.25">
      <c r="C13372" s="46"/>
      <c r="D13372" s="84"/>
      <c r="E13372" s="84"/>
    </row>
    <row r="13373" spans="3:5" x14ac:dyDescent="0.25">
      <c r="C13373" s="46"/>
      <c r="D13373" s="84"/>
      <c r="E13373" s="84"/>
    </row>
    <row r="13374" spans="3:5" x14ac:dyDescent="0.25">
      <c r="C13374" s="46"/>
      <c r="D13374" s="84"/>
      <c r="E13374" s="84"/>
    </row>
    <row r="13375" spans="3:5" x14ac:dyDescent="0.25">
      <c r="C13375" s="46"/>
      <c r="D13375" s="84"/>
      <c r="E13375" s="84"/>
    </row>
    <row r="13376" spans="3:5" x14ac:dyDescent="0.25">
      <c r="C13376" s="46"/>
      <c r="D13376" s="84"/>
      <c r="E13376" s="84"/>
    </row>
    <row r="13377" spans="3:5" x14ac:dyDescent="0.25">
      <c r="C13377" s="46"/>
      <c r="D13377" s="84"/>
      <c r="E13377" s="84"/>
    </row>
    <row r="13378" spans="3:5" x14ac:dyDescent="0.25">
      <c r="C13378" s="46"/>
      <c r="D13378" s="84"/>
      <c r="E13378" s="84"/>
    </row>
    <row r="13379" spans="3:5" x14ac:dyDescent="0.25">
      <c r="C13379" s="46"/>
      <c r="D13379" s="84"/>
      <c r="E13379" s="84"/>
    </row>
    <row r="13380" spans="3:5" x14ac:dyDescent="0.25">
      <c r="C13380" s="46"/>
      <c r="D13380" s="84"/>
      <c r="E13380" s="84"/>
    </row>
    <row r="13381" spans="3:5" x14ac:dyDescent="0.25">
      <c r="C13381" s="46"/>
      <c r="D13381" s="84"/>
      <c r="E13381" s="84"/>
    </row>
    <row r="13382" spans="3:5" x14ac:dyDescent="0.25">
      <c r="C13382" s="46"/>
      <c r="D13382" s="84"/>
      <c r="E13382" s="84"/>
    </row>
    <row r="13383" spans="3:5" x14ac:dyDescent="0.25">
      <c r="C13383" s="46"/>
      <c r="D13383" s="84"/>
      <c r="E13383" s="84"/>
    </row>
    <row r="13384" spans="3:5" x14ac:dyDescent="0.25">
      <c r="C13384" s="46"/>
      <c r="D13384" s="84"/>
      <c r="E13384" s="84"/>
    </row>
    <row r="13385" spans="3:5" x14ac:dyDescent="0.25">
      <c r="C13385" s="46"/>
      <c r="D13385" s="84"/>
      <c r="E13385" s="84"/>
    </row>
    <row r="13386" spans="3:5" x14ac:dyDescent="0.25">
      <c r="C13386" s="46"/>
      <c r="D13386" s="84"/>
      <c r="E13386" s="84"/>
    </row>
    <row r="13387" spans="3:5" x14ac:dyDescent="0.25">
      <c r="C13387" s="46"/>
      <c r="D13387" s="84"/>
      <c r="E13387" s="84"/>
    </row>
    <row r="13388" spans="3:5" x14ac:dyDescent="0.25">
      <c r="C13388" s="46"/>
      <c r="D13388" s="84"/>
      <c r="E13388" s="84"/>
    </row>
    <row r="13389" spans="3:5" x14ac:dyDescent="0.25">
      <c r="C13389" s="46"/>
      <c r="D13389" s="84"/>
      <c r="E13389" s="84"/>
    </row>
    <row r="13390" spans="3:5" x14ac:dyDescent="0.25">
      <c r="C13390" s="46"/>
      <c r="D13390" s="84"/>
      <c r="E13390" s="84"/>
    </row>
    <row r="13391" spans="3:5" x14ac:dyDescent="0.25">
      <c r="C13391" s="46"/>
      <c r="D13391" s="84"/>
      <c r="E13391" s="84"/>
    </row>
    <row r="13392" spans="3:5" x14ac:dyDescent="0.25">
      <c r="C13392" s="46"/>
      <c r="D13392" s="84"/>
      <c r="E13392" s="84"/>
    </row>
    <row r="13393" spans="3:5" x14ac:dyDescent="0.25">
      <c r="C13393" s="46"/>
      <c r="D13393" s="84"/>
      <c r="E13393" s="84"/>
    </row>
    <row r="13394" spans="3:5" x14ac:dyDescent="0.25">
      <c r="C13394" s="46"/>
      <c r="D13394" s="84"/>
      <c r="E13394" s="84"/>
    </row>
    <row r="13395" spans="3:5" x14ac:dyDescent="0.25">
      <c r="C13395" s="46"/>
      <c r="D13395" s="84"/>
      <c r="E13395" s="84"/>
    </row>
    <row r="13396" spans="3:5" x14ac:dyDescent="0.25">
      <c r="C13396" s="46"/>
      <c r="D13396" s="84"/>
      <c r="E13396" s="84"/>
    </row>
    <row r="13397" spans="3:5" x14ac:dyDescent="0.25">
      <c r="C13397" s="46"/>
      <c r="D13397" s="84"/>
      <c r="E13397" s="84"/>
    </row>
    <row r="13398" spans="3:5" x14ac:dyDescent="0.25">
      <c r="C13398" s="46"/>
      <c r="D13398" s="84"/>
      <c r="E13398" s="84"/>
    </row>
    <row r="13399" spans="3:5" x14ac:dyDescent="0.25">
      <c r="C13399" s="46"/>
      <c r="D13399" s="84"/>
      <c r="E13399" s="84"/>
    </row>
    <row r="13400" spans="3:5" x14ac:dyDescent="0.25">
      <c r="C13400" s="46"/>
      <c r="D13400" s="84"/>
      <c r="E13400" s="84"/>
    </row>
    <row r="13401" spans="3:5" x14ac:dyDescent="0.25">
      <c r="C13401" s="46"/>
      <c r="D13401" s="84"/>
      <c r="E13401" s="84"/>
    </row>
    <row r="13402" spans="3:5" x14ac:dyDescent="0.25">
      <c r="C13402" s="46"/>
      <c r="D13402" s="84"/>
      <c r="E13402" s="84"/>
    </row>
    <row r="13403" spans="3:5" x14ac:dyDescent="0.25">
      <c r="C13403" s="46"/>
      <c r="D13403" s="84"/>
      <c r="E13403" s="84"/>
    </row>
    <row r="13404" spans="3:5" x14ac:dyDescent="0.25">
      <c r="C13404" s="46"/>
      <c r="D13404" s="84"/>
      <c r="E13404" s="84"/>
    </row>
    <row r="13405" spans="3:5" x14ac:dyDescent="0.25">
      <c r="C13405" s="46"/>
      <c r="D13405" s="84"/>
      <c r="E13405" s="84"/>
    </row>
    <row r="13406" spans="3:5" x14ac:dyDescent="0.25">
      <c r="C13406" s="46"/>
      <c r="D13406" s="84"/>
      <c r="E13406" s="84"/>
    </row>
    <row r="13407" spans="3:5" x14ac:dyDescent="0.25">
      <c r="C13407" s="46"/>
      <c r="D13407" s="84"/>
      <c r="E13407" s="84"/>
    </row>
    <row r="13408" spans="3:5" x14ac:dyDescent="0.25">
      <c r="C13408" s="46"/>
      <c r="D13408" s="84"/>
      <c r="E13408" s="84"/>
    </row>
    <row r="13409" spans="3:5" x14ac:dyDescent="0.25">
      <c r="C13409" s="46"/>
      <c r="D13409" s="84"/>
      <c r="E13409" s="84"/>
    </row>
    <row r="13410" spans="3:5" x14ac:dyDescent="0.25">
      <c r="C13410" s="46"/>
      <c r="D13410" s="84"/>
      <c r="E13410" s="84"/>
    </row>
    <row r="13411" spans="3:5" x14ac:dyDescent="0.25">
      <c r="C13411" s="46"/>
      <c r="D13411" s="84"/>
      <c r="E13411" s="84"/>
    </row>
    <row r="13412" spans="3:5" x14ac:dyDescent="0.25">
      <c r="C13412" s="46"/>
      <c r="D13412" s="84"/>
      <c r="E13412" s="84"/>
    </row>
    <row r="13413" spans="3:5" x14ac:dyDescent="0.25">
      <c r="C13413" s="46"/>
      <c r="D13413" s="84"/>
      <c r="E13413" s="84"/>
    </row>
    <row r="13414" spans="3:5" x14ac:dyDescent="0.25">
      <c r="C13414" s="46"/>
      <c r="D13414" s="84"/>
      <c r="E13414" s="84"/>
    </row>
    <row r="13415" spans="3:5" x14ac:dyDescent="0.25">
      <c r="C13415" s="46"/>
      <c r="D13415" s="84"/>
      <c r="E13415" s="84"/>
    </row>
    <row r="13416" spans="3:5" x14ac:dyDescent="0.25">
      <c r="C13416" s="46"/>
      <c r="D13416" s="84"/>
      <c r="E13416" s="84"/>
    </row>
    <row r="13417" spans="3:5" x14ac:dyDescent="0.25">
      <c r="C13417" s="46"/>
      <c r="D13417" s="84"/>
      <c r="E13417" s="84"/>
    </row>
    <row r="13418" spans="3:5" x14ac:dyDescent="0.25">
      <c r="C13418" s="46"/>
      <c r="D13418" s="84"/>
      <c r="E13418" s="84"/>
    </row>
    <row r="13419" spans="3:5" x14ac:dyDescent="0.25">
      <c r="C13419" s="46"/>
      <c r="D13419" s="84"/>
      <c r="E13419" s="84"/>
    </row>
    <row r="13420" spans="3:5" x14ac:dyDescent="0.25">
      <c r="C13420" s="46"/>
      <c r="D13420" s="84"/>
      <c r="E13420" s="84"/>
    </row>
    <row r="13421" spans="3:5" x14ac:dyDescent="0.25">
      <c r="C13421" s="46"/>
      <c r="D13421" s="84"/>
      <c r="E13421" s="84"/>
    </row>
    <row r="13422" spans="3:5" x14ac:dyDescent="0.25">
      <c r="C13422" s="46"/>
      <c r="D13422" s="84"/>
      <c r="E13422" s="84"/>
    </row>
    <row r="13423" spans="3:5" x14ac:dyDescent="0.25">
      <c r="C13423" s="46"/>
      <c r="D13423" s="84"/>
      <c r="E13423" s="84"/>
    </row>
    <row r="13424" spans="3:5" x14ac:dyDescent="0.25">
      <c r="C13424" s="46"/>
      <c r="D13424" s="84"/>
      <c r="E13424" s="84"/>
    </row>
    <row r="13425" spans="3:5" x14ac:dyDescent="0.25">
      <c r="C13425" s="46"/>
      <c r="D13425" s="84"/>
      <c r="E13425" s="84"/>
    </row>
    <row r="13426" spans="3:5" x14ac:dyDescent="0.25">
      <c r="C13426" s="46"/>
      <c r="D13426" s="84"/>
      <c r="E13426" s="84"/>
    </row>
    <row r="13427" spans="3:5" x14ac:dyDescent="0.25">
      <c r="C13427" s="46"/>
      <c r="D13427" s="84"/>
      <c r="E13427" s="84"/>
    </row>
    <row r="13428" spans="3:5" x14ac:dyDescent="0.25">
      <c r="C13428" s="46"/>
      <c r="D13428" s="84"/>
      <c r="E13428" s="84"/>
    </row>
    <row r="13429" spans="3:5" x14ac:dyDescent="0.25">
      <c r="C13429" s="46"/>
      <c r="D13429" s="84"/>
      <c r="E13429" s="84"/>
    </row>
    <row r="13430" spans="3:5" x14ac:dyDescent="0.25">
      <c r="C13430" s="46"/>
      <c r="D13430" s="84"/>
      <c r="E13430" s="84"/>
    </row>
    <row r="13431" spans="3:5" x14ac:dyDescent="0.25">
      <c r="C13431" s="46"/>
      <c r="D13431" s="84"/>
      <c r="E13431" s="84"/>
    </row>
    <row r="13432" spans="3:5" x14ac:dyDescent="0.25">
      <c r="C13432" s="46"/>
      <c r="D13432" s="84"/>
      <c r="E13432" s="84"/>
    </row>
    <row r="13433" spans="3:5" x14ac:dyDescent="0.25">
      <c r="C13433" s="46"/>
      <c r="D13433" s="84"/>
      <c r="E13433" s="84"/>
    </row>
    <row r="13434" spans="3:5" x14ac:dyDescent="0.25">
      <c r="C13434" s="46"/>
      <c r="D13434" s="84"/>
      <c r="E13434" s="84"/>
    </row>
    <row r="13435" spans="3:5" x14ac:dyDescent="0.25">
      <c r="C13435" s="46"/>
      <c r="D13435" s="84"/>
      <c r="E13435" s="84"/>
    </row>
    <row r="13436" spans="3:5" x14ac:dyDescent="0.25">
      <c r="C13436" s="46"/>
      <c r="D13436" s="84"/>
      <c r="E13436" s="84"/>
    </row>
    <row r="13437" spans="3:5" x14ac:dyDescent="0.25">
      <c r="C13437" s="46"/>
      <c r="D13437" s="84"/>
      <c r="E13437" s="84"/>
    </row>
    <row r="13438" spans="3:5" x14ac:dyDescent="0.25">
      <c r="C13438" s="46"/>
      <c r="D13438" s="84"/>
      <c r="E13438" s="84"/>
    </row>
    <row r="13439" spans="3:5" x14ac:dyDescent="0.25">
      <c r="C13439" s="46"/>
      <c r="D13439" s="84"/>
      <c r="E13439" s="84"/>
    </row>
    <row r="13440" spans="3:5" x14ac:dyDescent="0.25">
      <c r="C13440" s="46"/>
      <c r="D13440" s="84"/>
      <c r="E13440" s="84"/>
    </row>
    <row r="13441" spans="3:5" x14ac:dyDescent="0.25">
      <c r="C13441" s="46"/>
      <c r="D13441" s="84"/>
      <c r="E13441" s="84"/>
    </row>
    <row r="13442" spans="3:5" x14ac:dyDescent="0.25">
      <c r="C13442" s="46"/>
      <c r="D13442" s="84"/>
      <c r="E13442" s="84"/>
    </row>
    <row r="13443" spans="3:5" x14ac:dyDescent="0.25">
      <c r="C13443" s="46"/>
      <c r="D13443" s="84"/>
      <c r="E13443" s="84"/>
    </row>
    <row r="13444" spans="3:5" x14ac:dyDescent="0.25">
      <c r="C13444" s="46"/>
      <c r="D13444" s="84"/>
      <c r="E13444" s="84"/>
    </row>
    <row r="13445" spans="3:5" x14ac:dyDescent="0.25">
      <c r="C13445" s="46"/>
      <c r="D13445" s="84"/>
      <c r="E13445" s="84"/>
    </row>
    <row r="13446" spans="3:5" x14ac:dyDescent="0.25">
      <c r="C13446" s="46"/>
      <c r="D13446" s="84"/>
      <c r="E13446" s="84"/>
    </row>
    <row r="13447" spans="3:5" x14ac:dyDescent="0.25">
      <c r="C13447" s="46"/>
      <c r="D13447" s="84"/>
      <c r="E13447" s="84"/>
    </row>
    <row r="13448" spans="3:5" x14ac:dyDescent="0.25">
      <c r="C13448" s="46"/>
      <c r="D13448" s="84"/>
      <c r="E13448" s="84"/>
    </row>
    <row r="13449" spans="3:5" x14ac:dyDescent="0.25">
      <c r="C13449" s="46"/>
      <c r="D13449" s="84"/>
      <c r="E13449" s="84"/>
    </row>
    <row r="13450" spans="3:5" x14ac:dyDescent="0.25">
      <c r="C13450" s="46"/>
      <c r="D13450" s="84"/>
      <c r="E13450" s="84"/>
    </row>
    <row r="13451" spans="3:5" x14ac:dyDescent="0.25">
      <c r="C13451" s="46"/>
      <c r="D13451" s="84"/>
      <c r="E13451" s="84"/>
    </row>
    <row r="13452" spans="3:5" x14ac:dyDescent="0.25">
      <c r="C13452" s="46"/>
      <c r="D13452" s="84"/>
      <c r="E13452" s="84"/>
    </row>
    <row r="13453" spans="3:5" x14ac:dyDescent="0.25">
      <c r="C13453" s="46"/>
      <c r="D13453" s="84"/>
      <c r="E13453" s="84"/>
    </row>
    <row r="13454" spans="3:5" x14ac:dyDescent="0.25">
      <c r="C13454" s="46"/>
      <c r="D13454" s="84"/>
      <c r="E13454" s="84"/>
    </row>
    <row r="13455" spans="3:5" x14ac:dyDescent="0.25">
      <c r="C13455" s="46"/>
      <c r="D13455" s="84"/>
      <c r="E13455" s="84"/>
    </row>
    <row r="13456" spans="3:5" x14ac:dyDescent="0.25">
      <c r="C13456" s="46"/>
      <c r="D13456" s="84"/>
      <c r="E13456" s="84"/>
    </row>
    <row r="13457" spans="3:5" x14ac:dyDescent="0.25">
      <c r="C13457" s="46"/>
      <c r="D13457" s="84"/>
      <c r="E13457" s="84"/>
    </row>
    <row r="13458" spans="3:5" x14ac:dyDescent="0.25">
      <c r="C13458" s="46"/>
      <c r="D13458" s="84"/>
      <c r="E13458" s="84"/>
    </row>
    <row r="13459" spans="3:5" x14ac:dyDescent="0.25">
      <c r="C13459" s="46"/>
      <c r="D13459" s="84"/>
      <c r="E13459" s="84"/>
    </row>
    <row r="13460" spans="3:5" x14ac:dyDescent="0.25">
      <c r="C13460" s="46"/>
      <c r="D13460" s="84"/>
      <c r="E13460" s="84"/>
    </row>
    <row r="13461" spans="3:5" x14ac:dyDescent="0.25">
      <c r="C13461" s="46"/>
      <c r="D13461" s="84"/>
      <c r="E13461" s="84"/>
    </row>
    <row r="13462" spans="3:5" x14ac:dyDescent="0.25">
      <c r="C13462" s="46"/>
      <c r="D13462" s="84"/>
      <c r="E13462" s="84"/>
    </row>
    <row r="13463" spans="3:5" x14ac:dyDescent="0.25">
      <c r="C13463" s="46"/>
      <c r="D13463" s="84"/>
      <c r="E13463" s="84"/>
    </row>
    <row r="13464" spans="3:5" x14ac:dyDescent="0.25">
      <c r="C13464" s="46"/>
      <c r="D13464" s="84"/>
      <c r="E13464" s="84"/>
    </row>
    <row r="13465" spans="3:5" x14ac:dyDescent="0.25">
      <c r="C13465" s="46"/>
      <c r="D13465" s="84"/>
      <c r="E13465" s="84"/>
    </row>
    <row r="13466" spans="3:5" x14ac:dyDescent="0.25">
      <c r="C13466" s="46"/>
      <c r="D13466" s="84"/>
      <c r="E13466" s="84"/>
    </row>
    <row r="13467" spans="3:5" x14ac:dyDescent="0.25">
      <c r="C13467" s="46"/>
      <c r="D13467" s="84"/>
      <c r="E13467" s="84"/>
    </row>
    <row r="13468" spans="3:5" x14ac:dyDescent="0.25">
      <c r="C13468" s="46"/>
      <c r="D13468" s="84"/>
      <c r="E13468" s="84"/>
    </row>
    <row r="13469" spans="3:5" x14ac:dyDescent="0.25">
      <c r="C13469" s="46"/>
      <c r="D13469" s="84"/>
      <c r="E13469" s="84"/>
    </row>
    <row r="13470" spans="3:5" x14ac:dyDescent="0.25">
      <c r="C13470" s="46"/>
      <c r="D13470" s="84"/>
      <c r="E13470" s="84"/>
    </row>
    <row r="13471" spans="3:5" x14ac:dyDescent="0.25">
      <c r="C13471" s="46"/>
      <c r="D13471" s="84"/>
      <c r="E13471" s="84"/>
    </row>
    <row r="13472" spans="3:5" x14ac:dyDescent="0.25">
      <c r="C13472" s="46"/>
      <c r="D13472" s="84"/>
      <c r="E13472" s="84"/>
    </row>
    <row r="13473" spans="3:5" x14ac:dyDescent="0.25">
      <c r="C13473" s="46"/>
      <c r="D13473" s="84"/>
      <c r="E13473" s="84"/>
    </row>
    <row r="13474" spans="3:5" x14ac:dyDescent="0.25">
      <c r="C13474" s="46"/>
      <c r="D13474" s="84"/>
      <c r="E13474" s="84"/>
    </row>
    <row r="13475" spans="3:5" x14ac:dyDescent="0.25">
      <c r="C13475" s="46"/>
      <c r="D13475" s="84"/>
      <c r="E13475" s="84"/>
    </row>
    <row r="13476" spans="3:5" x14ac:dyDescent="0.25">
      <c r="C13476" s="46"/>
      <c r="D13476" s="84"/>
      <c r="E13476" s="84"/>
    </row>
    <row r="13477" spans="3:5" x14ac:dyDescent="0.25">
      <c r="C13477" s="46"/>
      <c r="D13477" s="84"/>
      <c r="E13477" s="84"/>
    </row>
    <row r="13478" spans="3:5" x14ac:dyDescent="0.25">
      <c r="C13478" s="46"/>
      <c r="D13478" s="84"/>
      <c r="E13478" s="84"/>
    </row>
    <row r="13479" spans="3:5" x14ac:dyDescent="0.25">
      <c r="C13479" s="46"/>
      <c r="D13479" s="84"/>
      <c r="E13479" s="84"/>
    </row>
    <row r="13480" spans="3:5" x14ac:dyDescent="0.25">
      <c r="C13480" s="46"/>
      <c r="D13480" s="84"/>
      <c r="E13480" s="84"/>
    </row>
    <row r="13481" spans="3:5" x14ac:dyDescent="0.25">
      <c r="C13481" s="46"/>
      <c r="D13481" s="84"/>
      <c r="E13481" s="84"/>
    </row>
    <row r="13482" spans="3:5" x14ac:dyDescent="0.25">
      <c r="C13482" s="46"/>
      <c r="D13482" s="84"/>
      <c r="E13482" s="84"/>
    </row>
    <row r="13483" spans="3:5" x14ac:dyDescent="0.25">
      <c r="C13483" s="46"/>
      <c r="D13483" s="84"/>
      <c r="E13483" s="84"/>
    </row>
    <row r="13484" spans="3:5" x14ac:dyDescent="0.25">
      <c r="C13484" s="46"/>
      <c r="D13484" s="84"/>
      <c r="E13484" s="84"/>
    </row>
    <row r="13485" spans="3:5" x14ac:dyDescent="0.25">
      <c r="C13485" s="46"/>
      <c r="D13485" s="84"/>
      <c r="E13485" s="84"/>
    </row>
    <row r="13486" spans="3:5" x14ac:dyDescent="0.25">
      <c r="C13486" s="46"/>
      <c r="D13486" s="84"/>
      <c r="E13486" s="84"/>
    </row>
    <row r="13487" spans="3:5" x14ac:dyDescent="0.25">
      <c r="C13487" s="46"/>
      <c r="D13487" s="84"/>
      <c r="E13487" s="84"/>
    </row>
    <row r="13488" spans="3:5" x14ac:dyDescent="0.25">
      <c r="C13488" s="46"/>
      <c r="D13488" s="84"/>
      <c r="E13488" s="84"/>
    </row>
    <row r="13489" spans="3:5" x14ac:dyDescent="0.25">
      <c r="C13489" s="46"/>
      <c r="D13489" s="84"/>
      <c r="E13489" s="84"/>
    </row>
    <row r="13490" spans="3:5" x14ac:dyDescent="0.25">
      <c r="C13490" s="46"/>
      <c r="D13490" s="84"/>
      <c r="E13490" s="84"/>
    </row>
    <row r="13491" spans="3:5" x14ac:dyDescent="0.25">
      <c r="C13491" s="46"/>
      <c r="D13491" s="84"/>
      <c r="E13491" s="84"/>
    </row>
    <row r="13492" spans="3:5" x14ac:dyDescent="0.25">
      <c r="C13492" s="46"/>
      <c r="D13492" s="84"/>
      <c r="E13492" s="84"/>
    </row>
    <row r="13493" spans="3:5" x14ac:dyDescent="0.25">
      <c r="C13493" s="46"/>
      <c r="D13493" s="84"/>
      <c r="E13493" s="84"/>
    </row>
    <row r="13494" spans="3:5" x14ac:dyDescent="0.25">
      <c r="C13494" s="46"/>
      <c r="D13494" s="84"/>
      <c r="E13494" s="84"/>
    </row>
    <row r="13495" spans="3:5" x14ac:dyDescent="0.25">
      <c r="C13495" s="46"/>
      <c r="D13495" s="84"/>
      <c r="E13495" s="84"/>
    </row>
    <row r="13496" spans="3:5" x14ac:dyDescent="0.25">
      <c r="C13496" s="46"/>
      <c r="D13496" s="84"/>
      <c r="E13496" s="84"/>
    </row>
    <row r="13497" spans="3:5" x14ac:dyDescent="0.25">
      <c r="C13497" s="46"/>
      <c r="D13497" s="84"/>
      <c r="E13497" s="84"/>
    </row>
    <row r="13498" spans="3:5" x14ac:dyDescent="0.25">
      <c r="C13498" s="46"/>
      <c r="D13498" s="84"/>
      <c r="E13498" s="84"/>
    </row>
    <row r="13499" spans="3:5" x14ac:dyDescent="0.25">
      <c r="C13499" s="46"/>
      <c r="D13499" s="84"/>
      <c r="E13499" s="84"/>
    </row>
    <row r="13500" spans="3:5" x14ac:dyDescent="0.25">
      <c r="C13500" s="46"/>
      <c r="D13500" s="84"/>
      <c r="E13500" s="84"/>
    </row>
    <row r="13501" spans="3:5" x14ac:dyDescent="0.25">
      <c r="C13501" s="46"/>
      <c r="D13501" s="84"/>
      <c r="E13501" s="84"/>
    </row>
    <row r="13502" spans="3:5" x14ac:dyDescent="0.25">
      <c r="C13502" s="46"/>
      <c r="D13502" s="84"/>
      <c r="E13502" s="84"/>
    </row>
    <row r="13503" spans="3:5" x14ac:dyDescent="0.25">
      <c r="C13503" s="46"/>
      <c r="D13503" s="84"/>
      <c r="E13503" s="84"/>
    </row>
    <row r="13504" spans="3:5" x14ac:dyDescent="0.25">
      <c r="C13504" s="46"/>
      <c r="D13504" s="84"/>
      <c r="E13504" s="84"/>
    </row>
    <row r="13505" spans="3:5" x14ac:dyDescent="0.25">
      <c r="C13505" s="46"/>
      <c r="D13505" s="84"/>
      <c r="E13505" s="84"/>
    </row>
    <row r="13506" spans="3:5" x14ac:dyDescent="0.25">
      <c r="C13506" s="46"/>
      <c r="D13506" s="84"/>
      <c r="E13506" s="84"/>
    </row>
    <row r="13507" spans="3:5" x14ac:dyDescent="0.25">
      <c r="C13507" s="46"/>
      <c r="D13507" s="84"/>
      <c r="E13507" s="84"/>
    </row>
    <row r="13508" spans="3:5" x14ac:dyDescent="0.25">
      <c r="C13508" s="46"/>
      <c r="D13508" s="84"/>
      <c r="E13508" s="84"/>
    </row>
    <row r="13509" spans="3:5" x14ac:dyDescent="0.25">
      <c r="C13509" s="46"/>
      <c r="D13509" s="84"/>
      <c r="E13509" s="84"/>
    </row>
    <row r="13510" spans="3:5" x14ac:dyDescent="0.25">
      <c r="C13510" s="46"/>
      <c r="D13510" s="84"/>
      <c r="E13510" s="84"/>
    </row>
    <row r="13511" spans="3:5" x14ac:dyDescent="0.25">
      <c r="C13511" s="46"/>
      <c r="D13511" s="84"/>
      <c r="E13511" s="84"/>
    </row>
    <row r="13512" spans="3:5" x14ac:dyDescent="0.25">
      <c r="C13512" s="46"/>
      <c r="D13512" s="84"/>
      <c r="E13512" s="84"/>
    </row>
    <row r="13513" spans="3:5" x14ac:dyDescent="0.25">
      <c r="C13513" s="46"/>
      <c r="D13513" s="84"/>
      <c r="E13513" s="84"/>
    </row>
    <row r="13514" spans="3:5" x14ac:dyDescent="0.25">
      <c r="C13514" s="46"/>
      <c r="D13514" s="84"/>
      <c r="E13514" s="84"/>
    </row>
    <row r="13515" spans="3:5" x14ac:dyDescent="0.25">
      <c r="C13515" s="46"/>
      <c r="D13515" s="84"/>
      <c r="E13515" s="84"/>
    </row>
    <row r="13516" spans="3:5" x14ac:dyDescent="0.25">
      <c r="C13516" s="46"/>
      <c r="D13516" s="84"/>
      <c r="E13516" s="84"/>
    </row>
    <row r="13517" spans="3:5" x14ac:dyDescent="0.25">
      <c r="C13517" s="46"/>
      <c r="D13517" s="84"/>
      <c r="E13517" s="84"/>
    </row>
    <row r="13518" spans="3:5" x14ac:dyDescent="0.25">
      <c r="C13518" s="46"/>
      <c r="D13518" s="84"/>
      <c r="E13518" s="84"/>
    </row>
    <row r="13519" spans="3:5" x14ac:dyDescent="0.25">
      <c r="C13519" s="46"/>
      <c r="D13519" s="84"/>
      <c r="E13519" s="84"/>
    </row>
    <row r="13520" spans="3:5" x14ac:dyDescent="0.25">
      <c r="C13520" s="46"/>
      <c r="D13520" s="84"/>
      <c r="E13520" s="84"/>
    </row>
    <row r="13521" spans="3:5" x14ac:dyDescent="0.25">
      <c r="C13521" s="46"/>
      <c r="D13521" s="84"/>
      <c r="E13521" s="84"/>
    </row>
    <row r="13522" spans="3:5" x14ac:dyDescent="0.25">
      <c r="C13522" s="46"/>
      <c r="D13522" s="84"/>
      <c r="E13522" s="84"/>
    </row>
    <row r="13523" spans="3:5" x14ac:dyDescent="0.25">
      <c r="C13523" s="46"/>
      <c r="D13523" s="84"/>
      <c r="E13523" s="84"/>
    </row>
    <row r="13524" spans="3:5" x14ac:dyDescent="0.25">
      <c r="C13524" s="46"/>
      <c r="D13524" s="84"/>
      <c r="E13524" s="84"/>
    </row>
    <row r="13525" spans="3:5" x14ac:dyDescent="0.25">
      <c r="C13525" s="46"/>
      <c r="D13525" s="84"/>
      <c r="E13525" s="84"/>
    </row>
    <row r="13526" spans="3:5" x14ac:dyDescent="0.25">
      <c r="C13526" s="46"/>
      <c r="D13526" s="84"/>
      <c r="E13526" s="84"/>
    </row>
    <row r="13527" spans="3:5" x14ac:dyDescent="0.25">
      <c r="C13527" s="46"/>
      <c r="D13527" s="84"/>
      <c r="E13527" s="84"/>
    </row>
    <row r="13528" spans="3:5" x14ac:dyDescent="0.25">
      <c r="C13528" s="46"/>
      <c r="D13528" s="84"/>
      <c r="E13528" s="84"/>
    </row>
    <row r="13529" spans="3:5" x14ac:dyDescent="0.25">
      <c r="C13529" s="46"/>
      <c r="D13529" s="84"/>
      <c r="E13529" s="84"/>
    </row>
    <row r="13530" spans="3:5" x14ac:dyDescent="0.25">
      <c r="C13530" s="46"/>
      <c r="D13530" s="84"/>
      <c r="E13530" s="84"/>
    </row>
    <row r="13531" spans="3:5" x14ac:dyDescent="0.25">
      <c r="C13531" s="46"/>
      <c r="D13531" s="84"/>
      <c r="E13531" s="84"/>
    </row>
    <row r="13532" spans="3:5" x14ac:dyDescent="0.25">
      <c r="C13532" s="46"/>
      <c r="D13532" s="84"/>
      <c r="E13532" s="84"/>
    </row>
    <row r="13533" spans="3:5" x14ac:dyDescent="0.25">
      <c r="C13533" s="46"/>
      <c r="D13533" s="84"/>
      <c r="E13533" s="84"/>
    </row>
    <row r="13534" spans="3:5" x14ac:dyDescent="0.25">
      <c r="C13534" s="46"/>
      <c r="D13534" s="84"/>
      <c r="E13534" s="84"/>
    </row>
    <row r="13535" spans="3:5" x14ac:dyDescent="0.25">
      <c r="C13535" s="46"/>
      <c r="D13535" s="84"/>
      <c r="E13535" s="84"/>
    </row>
    <row r="13536" spans="3:5" x14ac:dyDescent="0.25">
      <c r="C13536" s="46"/>
      <c r="D13536" s="84"/>
      <c r="E13536" s="84"/>
    </row>
    <row r="13537" spans="3:5" x14ac:dyDescent="0.25">
      <c r="C13537" s="46"/>
      <c r="D13537" s="84"/>
      <c r="E13537" s="84"/>
    </row>
    <row r="13538" spans="3:5" x14ac:dyDescent="0.25">
      <c r="C13538" s="46"/>
      <c r="D13538" s="84"/>
      <c r="E13538" s="84"/>
    </row>
    <row r="13539" spans="3:5" x14ac:dyDescent="0.25">
      <c r="C13539" s="46"/>
      <c r="D13539" s="84"/>
      <c r="E13539" s="84"/>
    </row>
    <row r="13540" spans="3:5" x14ac:dyDescent="0.25">
      <c r="C13540" s="46"/>
      <c r="D13540" s="84"/>
      <c r="E13540" s="84"/>
    </row>
    <row r="13541" spans="3:5" x14ac:dyDescent="0.25">
      <c r="C13541" s="46"/>
      <c r="D13541" s="84"/>
      <c r="E13541" s="84"/>
    </row>
    <row r="13542" spans="3:5" x14ac:dyDescent="0.25">
      <c r="C13542" s="46"/>
      <c r="D13542" s="84"/>
      <c r="E13542" s="84"/>
    </row>
    <row r="13543" spans="3:5" x14ac:dyDescent="0.25">
      <c r="C13543" s="46"/>
      <c r="D13543" s="84"/>
      <c r="E13543" s="84"/>
    </row>
    <row r="13544" spans="3:5" x14ac:dyDescent="0.25">
      <c r="C13544" s="46"/>
      <c r="D13544" s="84"/>
      <c r="E13544" s="84"/>
    </row>
    <row r="13545" spans="3:5" x14ac:dyDescent="0.25">
      <c r="C13545" s="46"/>
      <c r="D13545" s="84"/>
      <c r="E13545" s="84"/>
    </row>
    <row r="13546" spans="3:5" x14ac:dyDescent="0.25">
      <c r="C13546" s="46"/>
      <c r="D13546" s="84"/>
      <c r="E13546" s="84"/>
    </row>
    <row r="13547" spans="3:5" x14ac:dyDescent="0.25">
      <c r="C13547" s="46"/>
      <c r="D13547" s="84"/>
      <c r="E13547" s="84"/>
    </row>
    <row r="13548" spans="3:5" x14ac:dyDescent="0.25">
      <c r="C13548" s="46"/>
      <c r="D13548" s="84"/>
      <c r="E13548" s="84"/>
    </row>
    <row r="13549" spans="3:5" x14ac:dyDescent="0.25">
      <c r="C13549" s="46"/>
      <c r="D13549" s="84"/>
      <c r="E13549" s="84"/>
    </row>
    <row r="13550" spans="3:5" x14ac:dyDescent="0.25">
      <c r="C13550" s="46"/>
      <c r="D13550" s="84"/>
      <c r="E13550" s="84"/>
    </row>
    <row r="13551" spans="3:5" x14ac:dyDescent="0.25">
      <c r="C13551" s="46"/>
      <c r="D13551" s="84"/>
      <c r="E13551" s="84"/>
    </row>
    <row r="13552" spans="3:5" x14ac:dyDescent="0.25">
      <c r="C13552" s="46"/>
      <c r="D13552" s="84"/>
      <c r="E13552" s="84"/>
    </row>
    <row r="13553" spans="3:5" x14ac:dyDescent="0.25">
      <c r="C13553" s="46"/>
      <c r="D13553" s="84"/>
      <c r="E13553" s="84"/>
    </row>
    <row r="13554" spans="3:5" x14ac:dyDescent="0.25">
      <c r="C13554" s="46"/>
      <c r="D13554" s="84"/>
      <c r="E13554" s="84"/>
    </row>
    <row r="13555" spans="3:5" x14ac:dyDescent="0.25">
      <c r="C13555" s="46"/>
      <c r="D13555" s="84"/>
      <c r="E13555" s="84"/>
    </row>
    <row r="13556" spans="3:5" x14ac:dyDescent="0.25">
      <c r="C13556" s="46"/>
      <c r="D13556" s="84"/>
      <c r="E13556" s="84"/>
    </row>
    <row r="13557" spans="3:5" x14ac:dyDescent="0.25">
      <c r="C13557" s="46"/>
      <c r="D13557" s="84"/>
      <c r="E13557" s="84"/>
    </row>
    <row r="13558" spans="3:5" x14ac:dyDescent="0.25">
      <c r="C13558" s="46"/>
      <c r="D13558" s="84"/>
      <c r="E13558" s="84"/>
    </row>
    <row r="13559" spans="3:5" x14ac:dyDescent="0.25">
      <c r="C13559" s="46"/>
      <c r="D13559" s="84"/>
      <c r="E13559" s="84"/>
    </row>
    <row r="13560" spans="3:5" x14ac:dyDescent="0.25">
      <c r="C13560" s="46"/>
      <c r="D13560" s="84"/>
      <c r="E13560" s="84"/>
    </row>
    <row r="13561" spans="3:5" x14ac:dyDescent="0.25">
      <c r="C13561" s="46"/>
      <c r="D13561" s="84"/>
      <c r="E13561" s="84"/>
    </row>
    <row r="13562" spans="3:5" x14ac:dyDescent="0.25">
      <c r="C13562" s="46"/>
      <c r="D13562" s="84"/>
      <c r="E13562" s="84"/>
    </row>
    <row r="13563" spans="3:5" x14ac:dyDescent="0.25">
      <c r="C13563" s="46"/>
      <c r="D13563" s="84"/>
      <c r="E13563" s="84"/>
    </row>
    <row r="13564" spans="3:5" x14ac:dyDescent="0.25">
      <c r="C13564" s="46"/>
      <c r="D13564" s="84"/>
      <c r="E13564" s="84"/>
    </row>
    <row r="13565" spans="3:5" x14ac:dyDescent="0.25">
      <c r="C13565" s="46"/>
      <c r="D13565" s="84"/>
      <c r="E13565" s="84"/>
    </row>
    <row r="13566" spans="3:5" x14ac:dyDescent="0.25">
      <c r="C13566" s="46"/>
      <c r="D13566" s="84"/>
      <c r="E13566" s="84"/>
    </row>
    <row r="13567" spans="3:5" x14ac:dyDescent="0.25">
      <c r="C13567" s="46"/>
      <c r="D13567" s="84"/>
      <c r="E13567" s="84"/>
    </row>
    <row r="13568" spans="3:5" x14ac:dyDescent="0.25">
      <c r="C13568" s="46"/>
      <c r="D13568" s="84"/>
      <c r="E13568" s="84"/>
    </row>
    <row r="13569" spans="3:5" x14ac:dyDescent="0.25">
      <c r="C13569" s="46"/>
      <c r="D13569" s="84"/>
      <c r="E13569" s="84"/>
    </row>
    <row r="13570" spans="3:5" x14ac:dyDescent="0.25">
      <c r="C13570" s="46"/>
      <c r="D13570" s="84"/>
      <c r="E13570" s="84"/>
    </row>
    <row r="13571" spans="3:5" x14ac:dyDescent="0.25">
      <c r="C13571" s="46"/>
      <c r="D13571" s="84"/>
      <c r="E13571" s="84"/>
    </row>
    <row r="13572" spans="3:5" x14ac:dyDescent="0.25">
      <c r="C13572" s="46"/>
      <c r="D13572" s="84"/>
      <c r="E13572" s="84"/>
    </row>
    <row r="13573" spans="3:5" x14ac:dyDescent="0.25">
      <c r="C13573" s="46"/>
      <c r="D13573" s="84"/>
      <c r="E13573" s="84"/>
    </row>
    <row r="13574" spans="3:5" x14ac:dyDescent="0.25">
      <c r="C13574" s="46"/>
      <c r="D13574" s="84"/>
      <c r="E13574" s="84"/>
    </row>
    <row r="13575" spans="3:5" x14ac:dyDescent="0.25">
      <c r="C13575" s="46"/>
      <c r="D13575" s="84"/>
      <c r="E13575" s="84"/>
    </row>
    <row r="13576" spans="3:5" x14ac:dyDescent="0.25">
      <c r="C13576" s="46"/>
      <c r="D13576" s="84"/>
      <c r="E13576" s="84"/>
    </row>
    <row r="13577" spans="3:5" x14ac:dyDescent="0.25">
      <c r="C13577" s="46"/>
      <c r="D13577" s="84"/>
      <c r="E13577" s="84"/>
    </row>
    <row r="13578" spans="3:5" x14ac:dyDescent="0.25">
      <c r="C13578" s="46"/>
      <c r="D13578" s="84"/>
      <c r="E13578" s="84"/>
    </row>
    <row r="13579" spans="3:5" x14ac:dyDescent="0.25">
      <c r="C13579" s="46"/>
      <c r="D13579" s="84"/>
      <c r="E13579" s="84"/>
    </row>
    <row r="13580" spans="3:5" x14ac:dyDescent="0.25">
      <c r="C13580" s="46"/>
      <c r="D13580" s="84"/>
      <c r="E13580" s="84"/>
    </row>
    <row r="13581" spans="3:5" x14ac:dyDescent="0.25">
      <c r="C13581" s="46"/>
      <c r="D13581" s="84"/>
      <c r="E13581" s="84"/>
    </row>
    <row r="13582" spans="3:5" x14ac:dyDescent="0.25">
      <c r="C13582" s="46"/>
      <c r="D13582" s="84"/>
      <c r="E13582" s="84"/>
    </row>
    <row r="13583" spans="3:5" x14ac:dyDescent="0.25">
      <c r="C13583" s="46"/>
      <c r="D13583" s="84"/>
      <c r="E13583" s="84"/>
    </row>
    <row r="13584" spans="3:5" x14ac:dyDescent="0.25">
      <c r="C13584" s="46"/>
      <c r="D13584" s="84"/>
      <c r="E13584" s="84"/>
    </row>
    <row r="13585" spans="3:5" x14ac:dyDescent="0.25">
      <c r="C13585" s="46"/>
      <c r="D13585" s="84"/>
      <c r="E13585" s="84"/>
    </row>
    <row r="13586" spans="3:5" x14ac:dyDescent="0.25">
      <c r="C13586" s="46"/>
      <c r="D13586" s="84"/>
      <c r="E13586" s="84"/>
    </row>
    <row r="13587" spans="3:5" x14ac:dyDescent="0.25">
      <c r="C13587" s="46"/>
      <c r="D13587" s="84"/>
      <c r="E13587" s="84"/>
    </row>
    <row r="13588" spans="3:5" x14ac:dyDescent="0.25">
      <c r="C13588" s="46"/>
      <c r="D13588" s="84"/>
      <c r="E13588" s="84"/>
    </row>
    <row r="13589" spans="3:5" x14ac:dyDescent="0.25">
      <c r="C13589" s="46"/>
      <c r="D13589" s="84"/>
      <c r="E13589" s="84"/>
    </row>
    <row r="13590" spans="3:5" x14ac:dyDescent="0.25">
      <c r="C13590" s="46"/>
      <c r="D13590" s="84"/>
      <c r="E13590" s="84"/>
    </row>
    <row r="13591" spans="3:5" x14ac:dyDescent="0.25">
      <c r="C13591" s="46"/>
      <c r="D13591" s="84"/>
      <c r="E13591" s="84"/>
    </row>
    <row r="13592" spans="3:5" x14ac:dyDescent="0.25">
      <c r="C13592" s="46"/>
      <c r="D13592" s="84"/>
      <c r="E13592" s="84"/>
    </row>
    <row r="13593" spans="3:5" x14ac:dyDescent="0.25">
      <c r="C13593" s="46"/>
      <c r="D13593" s="84"/>
      <c r="E13593" s="84"/>
    </row>
    <row r="13594" spans="3:5" x14ac:dyDescent="0.25">
      <c r="C13594" s="46"/>
      <c r="D13594" s="84"/>
      <c r="E13594" s="84"/>
    </row>
    <row r="13595" spans="3:5" x14ac:dyDescent="0.25">
      <c r="C13595" s="46"/>
      <c r="D13595" s="84"/>
      <c r="E13595" s="84"/>
    </row>
    <row r="13596" spans="3:5" x14ac:dyDescent="0.25">
      <c r="C13596" s="46"/>
      <c r="D13596" s="84"/>
      <c r="E13596" s="84"/>
    </row>
    <row r="13597" spans="3:5" x14ac:dyDescent="0.25">
      <c r="C13597" s="46"/>
      <c r="D13597" s="84"/>
      <c r="E13597" s="84"/>
    </row>
    <row r="13598" spans="3:5" x14ac:dyDescent="0.25">
      <c r="C13598" s="46"/>
      <c r="D13598" s="84"/>
      <c r="E13598" s="84"/>
    </row>
    <row r="13599" spans="3:5" x14ac:dyDescent="0.25">
      <c r="C13599" s="46"/>
      <c r="D13599" s="84"/>
      <c r="E13599" s="84"/>
    </row>
    <row r="13600" spans="3:5" x14ac:dyDescent="0.25">
      <c r="C13600" s="46"/>
      <c r="D13600" s="84"/>
      <c r="E13600" s="84"/>
    </row>
    <row r="13601" spans="3:5" x14ac:dyDescent="0.25">
      <c r="C13601" s="46"/>
      <c r="D13601" s="84"/>
      <c r="E13601" s="84"/>
    </row>
    <row r="13602" spans="3:5" x14ac:dyDescent="0.25">
      <c r="C13602" s="46"/>
      <c r="D13602" s="84"/>
      <c r="E13602" s="84"/>
    </row>
    <row r="13603" spans="3:5" x14ac:dyDescent="0.25">
      <c r="C13603" s="46"/>
      <c r="D13603" s="84"/>
      <c r="E13603" s="84"/>
    </row>
    <row r="13604" spans="3:5" x14ac:dyDescent="0.25">
      <c r="C13604" s="46"/>
      <c r="D13604" s="84"/>
      <c r="E13604" s="84"/>
    </row>
    <row r="13605" spans="3:5" x14ac:dyDescent="0.25">
      <c r="C13605" s="46"/>
      <c r="D13605" s="84"/>
      <c r="E13605" s="84"/>
    </row>
    <row r="13606" spans="3:5" x14ac:dyDescent="0.25">
      <c r="C13606" s="46"/>
      <c r="D13606" s="84"/>
      <c r="E13606" s="84"/>
    </row>
    <row r="13607" spans="3:5" x14ac:dyDescent="0.25">
      <c r="C13607" s="46"/>
      <c r="D13607" s="84"/>
      <c r="E13607" s="84"/>
    </row>
    <row r="13608" spans="3:5" x14ac:dyDescent="0.25">
      <c r="C13608" s="46"/>
      <c r="D13608" s="84"/>
      <c r="E13608" s="84"/>
    </row>
    <row r="13609" spans="3:5" x14ac:dyDescent="0.25">
      <c r="C13609" s="46"/>
      <c r="D13609" s="84"/>
      <c r="E13609" s="84"/>
    </row>
    <row r="13610" spans="3:5" x14ac:dyDescent="0.25">
      <c r="C13610" s="46"/>
      <c r="D13610" s="84"/>
      <c r="E13610" s="84"/>
    </row>
    <row r="13611" spans="3:5" x14ac:dyDescent="0.25">
      <c r="C13611" s="46"/>
      <c r="D13611" s="84"/>
      <c r="E13611" s="84"/>
    </row>
    <row r="13612" spans="3:5" x14ac:dyDescent="0.25">
      <c r="C13612" s="46"/>
      <c r="D13612" s="84"/>
      <c r="E13612" s="84"/>
    </row>
    <row r="13613" spans="3:5" x14ac:dyDescent="0.25">
      <c r="C13613" s="46"/>
      <c r="D13613" s="84"/>
      <c r="E13613" s="84"/>
    </row>
    <row r="13614" spans="3:5" x14ac:dyDescent="0.25">
      <c r="C13614" s="46"/>
      <c r="D13614" s="84"/>
      <c r="E13614" s="84"/>
    </row>
    <row r="13615" spans="3:5" x14ac:dyDescent="0.25">
      <c r="C13615" s="46"/>
      <c r="D13615" s="84"/>
      <c r="E13615" s="84"/>
    </row>
    <row r="13616" spans="3:5" x14ac:dyDescent="0.25">
      <c r="C13616" s="46"/>
      <c r="D13616" s="84"/>
      <c r="E13616" s="84"/>
    </row>
    <row r="13617" spans="3:5" x14ac:dyDescent="0.25">
      <c r="C13617" s="46"/>
      <c r="D13617" s="84"/>
      <c r="E13617" s="84"/>
    </row>
    <row r="13618" spans="3:5" x14ac:dyDescent="0.25">
      <c r="C13618" s="46"/>
      <c r="D13618" s="84"/>
      <c r="E13618" s="84"/>
    </row>
    <row r="13619" spans="3:5" x14ac:dyDescent="0.25">
      <c r="C13619" s="46"/>
      <c r="D13619" s="84"/>
      <c r="E13619" s="84"/>
    </row>
    <row r="13620" spans="3:5" x14ac:dyDescent="0.25">
      <c r="C13620" s="46"/>
      <c r="D13620" s="84"/>
      <c r="E13620" s="84"/>
    </row>
    <row r="13621" spans="3:5" x14ac:dyDescent="0.25">
      <c r="C13621" s="46"/>
      <c r="D13621" s="84"/>
      <c r="E13621" s="84"/>
    </row>
    <row r="13622" spans="3:5" x14ac:dyDescent="0.25">
      <c r="C13622" s="46"/>
      <c r="D13622" s="84"/>
      <c r="E13622" s="84"/>
    </row>
    <row r="13623" spans="3:5" x14ac:dyDescent="0.25">
      <c r="C13623" s="46"/>
      <c r="D13623" s="84"/>
      <c r="E13623" s="84"/>
    </row>
    <row r="13624" spans="3:5" x14ac:dyDescent="0.25">
      <c r="C13624" s="46"/>
      <c r="D13624" s="84"/>
      <c r="E13624" s="84"/>
    </row>
    <row r="13625" spans="3:5" x14ac:dyDescent="0.25">
      <c r="C13625" s="46"/>
      <c r="D13625" s="84"/>
      <c r="E13625" s="84"/>
    </row>
    <row r="13626" spans="3:5" x14ac:dyDescent="0.25">
      <c r="C13626" s="46"/>
      <c r="D13626" s="84"/>
      <c r="E13626" s="84"/>
    </row>
    <row r="13627" spans="3:5" x14ac:dyDescent="0.25">
      <c r="C13627" s="46"/>
      <c r="D13627" s="84"/>
      <c r="E13627" s="84"/>
    </row>
    <row r="13628" spans="3:5" x14ac:dyDescent="0.25">
      <c r="C13628" s="46"/>
      <c r="D13628" s="84"/>
      <c r="E13628" s="84"/>
    </row>
    <row r="13629" spans="3:5" x14ac:dyDescent="0.25">
      <c r="C13629" s="46"/>
      <c r="D13629" s="84"/>
      <c r="E13629" s="84"/>
    </row>
    <row r="13630" spans="3:5" x14ac:dyDescent="0.25">
      <c r="C13630" s="46"/>
      <c r="D13630" s="84"/>
      <c r="E13630" s="84"/>
    </row>
    <row r="13631" spans="3:5" x14ac:dyDescent="0.25">
      <c r="C13631" s="46"/>
      <c r="D13631" s="84"/>
      <c r="E13631" s="84"/>
    </row>
    <row r="13632" spans="3:5" x14ac:dyDescent="0.25">
      <c r="C13632" s="46"/>
      <c r="D13632" s="84"/>
      <c r="E13632" s="84"/>
    </row>
    <row r="13633" spans="3:5" x14ac:dyDescent="0.25">
      <c r="C13633" s="46"/>
      <c r="D13633" s="84"/>
      <c r="E13633" s="84"/>
    </row>
    <row r="13634" spans="3:5" x14ac:dyDescent="0.25">
      <c r="C13634" s="46"/>
      <c r="D13634" s="84"/>
      <c r="E13634" s="84"/>
    </row>
    <row r="13635" spans="3:5" x14ac:dyDescent="0.25">
      <c r="C13635" s="46"/>
      <c r="D13635" s="84"/>
      <c r="E13635" s="84"/>
    </row>
    <row r="13636" spans="3:5" x14ac:dyDescent="0.25">
      <c r="C13636" s="46"/>
      <c r="D13636" s="84"/>
      <c r="E13636" s="84"/>
    </row>
    <row r="13637" spans="3:5" x14ac:dyDescent="0.25">
      <c r="C13637" s="46"/>
      <c r="D13637" s="84"/>
      <c r="E13637" s="84"/>
    </row>
    <row r="13638" spans="3:5" x14ac:dyDescent="0.25">
      <c r="C13638" s="46"/>
      <c r="D13638" s="84"/>
      <c r="E13638" s="84"/>
    </row>
    <row r="13639" spans="3:5" x14ac:dyDescent="0.25">
      <c r="C13639" s="46"/>
      <c r="D13639" s="84"/>
      <c r="E13639" s="84"/>
    </row>
    <row r="13640" spans="3:5" x14ac:dyDescent="0.25">
      <c r="C13640" s="46"/>
      <c r="D13640" s="84"/>
      <c r="E13640" s="84"/>
    </row>
    <row r="13641" spans="3:5" x14ac:dyDescent="0.25">
      <c r="C13641" s="46"/>
      <c r="D13641" s="84"/>
      <c r="E13641" s="84"/>
    </row>
    <row r="13642" spans="3:5" x14ac:dyDescent="0.25">
      <c r="C13642" s="46"/>
      <c r="D13642" s="84"/>
      <c r="E13642" s="84"/>
    </row>
    <row r="13643" spans="3:5" x14ac:dyDescent="0.25">
      <c r="C13643" s="46"/>
      <c r="D13643" s="84"/>
      <c r="E13643" s="84"/>
    </row>
    <row r="13644" spans="3:5" x14ac:dyDescent="0.25">
      <c r="C13644" s="46"/>
      <c r="D13644" s="84"/>
      <c r="E13644" s="84"/>
    </row>
    <row r="13645" spans="3:5" x14ac:dyDescent="0.25">
      <c r="C13645" s="46"/>
      <c r="D13645" s="84"/>
      <c r="E13645" s="84"/>
    </row>
    <row r="13646" spans="3:5" x14ac:dyDescent="0.25">
      <c r="C13646" s="46"/>
      <c r="D13646" s="84"/>
      <c r="E13646" s="84"/>
    </row>
    <row r="13647" spans="3:5" x14ac:dyDescent="0.25">
      <c r="C13647" s="46"/>
      <c r="D13647" s="84"/>
      <c r="E13647" s="84"/>
    </row>
    <row r="13648" spans="3:5" x14ac:dyDescent="0.25">
      <c r="C13648" s="46"/>
      <c r="D13648" s="84"/>
      <c r="E13648" s="84"/>
    </row>
    <row r="13649" spans="3:5" x14ac:dyDescent="0.25">
      <c r="C13649" s="46"/>
      <c r="D13649" s="84"/>
      <c r="E13649" s="84"/>
    </row>
    <row r="13650" spans="3:5" x14ac:dyDescent="0.25">
      <c r="C13650" s="46"/>
      <c r="D13650" s="84"/>
      <c r="E13650" s="84"/>
    </row>
    <row r="13651" spans="3:5" x14ac:dyDescent="0.25">
      <c r="C13651" s="46"/>
      <c r="D13651" s="84"/>
      <c r="E13651" s="84"/>
    </row>
    <row r="13652" spans="3:5" x14ac:dyDescent="0.25">
      <c r="C13652" s="46"/>
      <c r="D13652" s="84"/>
      <c r="E13652" s="84"/>
    </row>
    <row r="13653" spans="3:5" x14ac:dyDescent="0.25">
      <c r="C13653" s="46"/>
      <c r="D13653" s="84"/>
      <c r="E13653" s="84"/>
    </row>
    <row r="13654" spans="3:5" x14ac:dyDescent="0.25">
      <c r="C13654" s="46"/>
      <c r="D13654" s="84"/>
      <c r="E13654" s="84"/>
    </row>
    <row r="13655" spans="3:5" x14ac:dyDescent="0.25">
      <c r="C13655" s="46"/>
      <c r="D13655" s="84"/>
      <c r="E13655" s="84"/>
    </row>
    <row r="13656" spans="3:5" x14ac:dyDescent="0.25">
      <c r="C13656" s="46"/>
      <c r="D13656" s="84"/>
      <c r="E13656" s="84"/>
    </row>
    <row r="13657" spans="3:5" x14ac:dyDescent="0.25">
      <c r="C13657" s="46"/>
      <c r="D13657" s="84"/>
      <c r="E13657" s="84"/>
    </row>
    <row r="13658" spans="3:5" x14ac:dyDescent="0.25">
      <c r="C13658" s="46"/>
      <c r="D13658" s="84"/>
      <c r="E13658" s="84"/>
    </row>
    <row r="13659" spans="3:5" x14ac:dyDescent="0.25">
      <c r="C13659" s="46"/>
      <c r="D13659" s="84"/>
      <c r="E13659" s="84"/>
    </row>
    <row r="13660" spans="3:5" x14ac:dyDescent="0.25">
      <c r="C13660" s="46"/>
      <c r="D13660" s="84"/>
      <c r="E13660" s="84"/>
    </row>
    <row r="13661" spans="3:5" x14ac:dyDescent="0.25">
      <c r="C13661" s="46"/>
      <c r="D13661" s="84"/>
      <c r="E13661" s="84"/>
    </row>
    <row r="13662" spans="3:5" x14ac:dyDescent="0.25">
      <c r="C13662" s="46"/>
      <c r="D13662" s="84"/>
      <c r="E13662" s="84"/>
    </row>
    <row r="13663" spans="3:5" x14ac:dyDescent="0.25">
      <c r="C13663" s="46"/>
      <c r="D13663" s="84"/>
      <c r="E13663" s="84"/>
    </row>
    <row r="13664" spans="3:5" x14ac:dyDescent="0.25">
      <c r="C13664" s="46"/>
      <c r="D13664" s="84"/>
      <c r="E13664" s="84"/>
    </row>
    <row r="13665" spans="3:5" x14ac:dyDescent="0.25">
      <c r="C13665" s="46"/>
      <c r="D13665" s="84"/>
      <c r="E13665" s="84"/>
    </row>
    <row r="13666" spans="3:5" x14ac:dyDescent="0.25">
      <c r="C13666" s="46"/>
      <c r="D13666" s="84"/>
      <c r="E13666" s="84"/>
    </row>
    <row r="13667" spans="3:5" x14ac:dyDescent="0.25">
      <c r="C13667" s="46"/>
      <c r="D13667" s="84"/>
      <c r="E13667" s="84"/>
    </row>
    <row r="13668" spans="3:5" x14ac:dyDescent="0.25">
      <c r="C13668" s="46"/>
      <c r="D13668" s="84"/>
      <c r="E13668" s="84"/>
    </row>
    <row r="13669" spans="3:5" x14ac:dyDescent="0.25">
      <c r="C13669" s="46"/>
      <c r="D13669" s="84"/>
      <c r="E13669" s="84"/>
    </row>
    <row r="13670" spans="3:5" x14ac:dyDescent="0.25">
      <c r="C13670" s="46"/>
      <c r="D13670" s="84"/>
      <c r="E13670" s="84"/>
    </row>
    <row r="13671" spans="3:5" x14ac:dyDescent="0.25">
      <c r="C13671" s="46"/>
      <c r="D13671" s="84"/>
      <c r="E13671" s="84"/>
    </row>
    <row r="13672" spans="3:5" x14ac:dyDescent="0.25">
      <c r="C13672" s="46"/>
      <c r="D13672" s="84"/>
      <c r="E13672" s="84"/>
    </row>
    <row r="13673" spans="3:5" x14ac:dyDescent="0.25">
      <c r="C13673" s="46"/>
      <c r="D13673" s="84"/>
      <c r="E13673" s="84"/>
    </row>
    <row r="13674" spans="3:5" x14ac:dyDescent="0.25">
      <c r="C13674" s="46"/>
      <c r="D13674" s="84"/>
      <c r="E13674" s="84"/>
    </row>
    <row r="13675" spans="3:5" x14ac:dyDescent="0.25">
      <c r="C13675" s="46"/>
      <c r="D13675" s="84"/>
      <c r="E13675" s="84"/>
    </row>
    <row r="13676" spans="3:5" x14ac:dyDescent="0.25">
      <c r="C13676" s="46"/>
      <c r="D13676" s="84"/>
      <c r="E13676" s="84"/>
    </row>
    <row r="13677" spans="3:5" x14ac:dyDescent="0.25">
      <c r="C13677" s="46"/>
      <c r="D13677" s="84"/>
      <c r="E13677" s="84"/>
    </row>
    <row r="13678" spans="3:5" x14ac:dyDescent="0.25">
      <c r="C13678" s="46"/>
      <c r="D13678" s="84"/>
      <c r="E13678" s="84"/>
    </row>
    <row r="13679" spans="3:5" x14ac:dyDescent="0.25">
      <c r="C13679" s="46"/>
      <c r="D13679" s="84"/>
      <c r="E13679" s="84"/>
    </row>
    <row r="13680" spans="3:5" x14ac:dyDescent="0.25">
      <c r="C13680" s="46"/>
      <c r="D13680" s="84"/>
      <c r="E13680" s="84"/>
    </row>
    <row r="13681" spans="3:5" x14ac:dyDescent="0.25">
      <c r="C13681" s="46"/>
      <c r="D13681" s="84"/>
      <c r="E13681" s="84"/>
    </row>
    <row r="13682" spans="3:5" x14ac:dyDescent="0.25">
      <c r="C13682" s="46"/>
      <c r="D13682" s="84"/>
      <c r="E13682" s="84"/>
    </row>
    <row r="13683" spans="3:5" x14ac:dyDescent="0.25">
      <c r="C13683" s="46"/>
      <c r="D13683" s="84"/>
      <c r="E13683" s="84"/>
    </row>
    <row r="13684" spans="3:5" x14ac:dyDescent="0.25">
      <c r="C13684" s="46"/>
      <c r="D13684" s="84"/>
      <c r="E13684" s="84"/>
    </row>
    <row r="13685" spans="3:5" x14ac:dyDescent="0.25">
      <c r="C13685" s="46"/>
      <c r="D13685" s="84"/>
      <c r="E13685" s="84"/>
    </row>
    <row r="13686" spans="3:5" x14ac:dyDescent="0.25">
      <c r="C13686" s="46"/>
      <c r="D13686" s="84"/>
      <c r="E13686" s="84"/>
    </row>
    <row r="13687" spans="3:5" x14ac:dyDescent="0.25">
      <c r="C13687" s="46"/>
      <c r="D13687" s="84"/>
      <c r="E13687" s="84"/>
    </row>
    <row r="13688" spans="3:5" x14ac:dyDescent="0.25">
      <c r="C13688" s="46"/>
      <c r="D13688" s="84"/>
      <c r="E13688" s="84"/>
    </row>
    <row r="13689" spans="3:5" x14ac:dyDescent="0.25">
      <c r="C13689" s="46"/>
      <c r="D13689" s="84"/>
      <c r="E13689" s="84"/>
    </row>
    <row r="13690" spans="3:5" x14ac:dyDescent="0.25">
      <c r="C13690" s="46"/>
      <c r="D13690" s="84"/>
      <c r="E13690" s="84"/>
    </row>
    <row r="13691" spans="3:5" x14ac:dyDescent="0.25">
      <c r="C13691" s="46"/>
      <c r="D13691" s="84"/>
      <c r="E13691" s="84"/>
    </row>
    <row r="13692" spans="3:5" x14ac:dyDescent="0.25">
      <c r="C13692" s="46"/>
      <c r="D13692" s="84"/>
      <c r="E13692" s="84"/>
    </row>
    <row r="13693" spans="3:5" x14ac:dyDescent="0.25">
      <c r="C13693" s="46"/>
      <c r="D13693" s="84"/>
      <c r="E13693" s="84"/>
    </row>
    <row r="13694" spans="3:5" x14ac:dyDescent="0.25">
      <c r="C13694" s="46"/>
      <c r="D13694" s="84"/>
      <c r="E13694" s="84"/>
    </row>
    <row r="13695" spans="3:5" x14ac:dyDescent="0.25">
      <c r="C13695" s="46"/>
      <c r="D13695" s="84"/>
      <c r="E13695" s="84"/>
    </row>
    <row r="13696" spans="3:5" x14ac:dyDescent="0.25">
      <c r="C13696" s="46"/>
      <c r="D13696" s="84"/>
      <c r="E13696" s="84"/>
    </row>
    <row r="13697" spans="3:5" x14ac:dyDescent="0.25">
      <c r="C13697" s="46"/>
      <c r="D13697" s="84"/>
      <c r="E13697" s="84"/>
    </row>
    <row r="13698" spans="3:5" x14ac:dyDescent="0.25">
      <c r="C13698" s="46"/>
      <c r="D13698" s="84"/>
      <c r="E13698" s="84"/>
    </row>
    <row r="13699" spans="3:5" x14ac:dyDescent="0.25">
      <c r="C13699" s="46"/>
      <c r="D13699" s="84"/>
      <c r="E13699" s="84"/>
    </row>
    <row r="13700" spans="3:5" x14ac:dyDescent="0.25">
      <c r="C13700" s="46"/>
      <c r="D13700" s="84"/>
      <c r="E13700" s="84"/>
    </row>
    <row r="13701" spans="3:5" x14ac:dyDescent="0.25">
      <c r="C13701" s="46"/>
      <c r="D13701" s="84"/>
      <c r="E13701" s="84"/>
    </row>
    <row r="13702" spans="3:5" x14ac:dyDescent="0.25">
      <c r="C13702" s="46"/>
      <c r="D13702" s="84"/>
      <c r="E13702" s="84"/>
    </row>
    <row r="13703" spans="3:5" x14ac:dyDescent="0.25">
      <c r="C13703" s="46"/>
      <c r="D13703" s="84"/>
      <c r="E13703" s="84"/>
    </row>
    <row r="13704" spans="3:5" x14ac:dyDescent="0.25">
      <c r="C13704" s="46"/>
      <c r="D13704" s="84"/>
      <c r="E13704" s="84"/>
    </row>
    <row r="13705" spans="3:5" x14ac:dyDescent="0.25">
      <c r="C13705" s="46"/>
      <c r="D13705" s="84"/>
      <c r="E13705" s="84"/>
    </row>
    <row r="13706" spans="3:5" x14ac:dyDescent="0.25">
      <c r="C13706" s="46"/>
      <c r="D13706" s="84"/>
      <c r="E13706" s="84"/>
    </row>
    <row r="13707" spans="3:5" x14ac:dyDescent="0.25">
      <c r="C13707" s="46"/>
      <c r="D13707" s="84"/>
      <c r="E13707" s="84"/>
    </row>
    <row r="13708" spans="3:5" x14ac:dyDescent="0.25">
      <c r="C13708" s="46"/>
      <c r="D13708" s="84"/>
      <c r="E13708" s="84"/>
    </row>
    <row r="13709" spans="3:5" x14ac:dyDescent="0.25">
      <c r="C13709" s="46"/>
      <c r="D13709" s="84"/>
      <c r="E13709" s="84"/>
    </row>
    <row r="13710" spans="3:5" x14ac:dyDescent="0.25">
      <c r="C13710" s="46"/>
      <c r="D13710" s="84"/>
      <c r="E13710" s="84"/>
    </row>
    <row r="13711" spans="3:5" x14ac:dyDescent="0.25">
      <c r="C13711" s="46"/>
      <c r="D13711" s="84"/>
      <c r="E13711" s="84"/>
    </row>
    <row r="13712" spans="3:5" x14ac:dyDescent="0.25">
      <c r="C13712" s="46"/>
      <c r="D13712" s="84"/>
      <c r="E13712" s="84"/>
    </row>
    <row r="13713" spans="3:5" x14ac:dyDescent="0.25">
      <c r="C13713" s="46"/>
      <c r="D13713" s="84"/>
      <c r="E13713" s="84"/>
    </row>
    <row r="13714" spans="3:5" x14ac:dyDescent="0.25">
      <c r="C13714" s="46"/>
      <c r="D13714" s="84"/>
      <c r="E13714" s="84"/>
    </row>
    <row r="13715" spans="3:5" x14ac:dyDescent="0.25">
      <c r="C13715" s="46"/>
      <c r="D13715" s="84"/>
      <c r="E13715" s="84"/>
    </row>
    <row r="13716" spans="3:5" x14ac:dyDescent="0.25">
      <c r="C13716" s="46"/>
      <c r="D13716" s="84"/>
      <c r="E13716" s="84"/>
    </row>
    <row r="13717" spans="3:5" x14ac:dyDescent="0.25">
      <c r="C13717" s="46"/>
      <c r="D13717" s="84"/>
      <c r="E13717" s="84"/>
    </row>
    <row r="13718" spans="3:5" x14ac:dyDescent="0.25">
      <c r="C13718" s="46"/>
      <c r="D13718" s="84"/>
      <c r="E13718" s="84"/>
    </row>
    <row r="13719" spans="3:5" x14ac:dyDescent="0.25">
      <c r="C13719" s="46"/>
      <c r="D13719" s="84"/>
      <c r="E13719" s="84"/>
    </row>
    <row r="13720" spans="3:5" x14ac:dyDescent="0.25">
      <c r="C13720" s="46"/>
      <c r="D13720" s="84"/>
      <c r="E13720" s="84"/>
    </row>
    <row r="13721" spans="3:5" x14ac:dyDescent="0.25">
      <c r="C13721" s="46"/>
      <c r="D13721" s="84"/>
      <c r="E13721" s="84"/>
    </row>
    <row r="13722" spans="3:5" x14ac:dyDescent="0.25">
      <c r="C13722" s="46"/>
      <c r="D13722" s="84"/>
      <c r="E13722" s="84"/>
    </row>
    <row r="13723" spans="3:5" x14ac:dyDescent="0.25">
      <c r="C13723" s="46"/>
      <c r="D13723" s="84"/>
      <c r="E13723" s="84"/>
    </row>
    <row r="13724" spans="3:5" x14ac:dyDescent="0.25">
      <c r="C13724" s="46"/>
      <c r="D13724" s="84"/>
      <c r="E13724" s="84"/>
    </row>
    <row r="13725" spans="3:5" x14ac:dyDescent="0.25">
      <c r="C13725" s="46"/>
      <c r="D13725" s="84"/>
      <c r="E13725" s="84"/>
    </row>
    <row r="13726" spans="3:5" x14ac:dyDescent="0.25">
      <c r="C13726" s="46"/>
      <c r="D13726" s="84"/>
      <c r="E13726" s="84"/>
    </row>
    <row r="13727" spans="3:5" x14ac:dyDescent="0.25">
      <c r="C13727" s="46"/>
      <c r="D13727" s="84"/>
      <c r="E13727" s="84"/>
    </row>
    <row r="13728" spans="3:5" x14ac:dyDescent="0.25">
      <c r="C13728" s="46"/>
      <c r="D13728" s="84"/>
      <c r="E13728" s="84"/>
    </row>
    <row r="13729" spans="3:5" x14ac:dyDescent="0.25">
      <c r="C13729" s="46"/>
      <c r="D13729" s="84"/>
      <c r="E13729" s="84"/>
    </row>
    <row r="13730" spans="3:5" x14ac:dyDescent="0.25">
      <c r="C13730" s="46"/>
      <c r="D13730" s="84"/>
      <c r="E13730" s="84"/>
    </row>
    <row r="13731" spans="3:5" x14ac:dyDescent="0.25">
      <c r="C13731" s="46"/>
      <c r="D13731" s="84"/>
      <c r="E13731" s="84"/>
    </row>
    <row r="13732" spans="3:5" x14ac:dyDescent="0.25">
      <c r="C13732" s="46"/>
      <c r="D13732" s="84"/>
      <c r="E13732" s="84"/>
    </row>
    <row r="13733" spans="3:5" x14ac:dyDescent="0.25">
      <c r="C13733" s="46"/>
      <c r="D13733" s="84"/>
      <c r="E13733" s="84"/>
    </row>
    <row r="13734" spans="3:5" x14ac:dyDescent="0.25">
      <c r="C13734" s="46"/>
      <c r="D13734" s="84"/>
      <c r="E13734" s="84"/>
    </row>
    <row r="13735" spans="3:5" x14ac:dyDescent="0.25">
      <c r="C13735" s="46"/>
      <c r="D13735" s="84"/>
      <c r="E13735" s="84"/>
    </row>
    <row r="13736" spans="3:5" x14ac:dyDescent="0.25">
      <c r="C13736" s="46"/>
      <c r="D13736" s="84"/>
      <c r="E13736" s="84"/>
    </row>
    <row r="13737" spans="3:5" x14ac:dyDescent="0.25">
      <c r="C13737" s="46"/>
      <c r="D13737" s="84"/>
      <c r="E13737" s="84"/>
    </row>
    <row r="13738" spans="3:5" x14ac:dyDescent="0.25">
      <c r="C13738" s="46"/>
      <c r="D13738" s="84"/>
      <c r="E13738" s="84"/>
    </row>
    <row r="13739" spans="3:5" x14ac:dyDescent="0.25">
      <c r="C13739" s="46"/>
      <c r="D13739" s="84"/>
      <c r="E13739" s="84"/>
    </row>
    <row r="13740" spans="3:5" x14ac:dyDescent="0.25">
      <c r="C13740" s="46"/>
      <c r="D13740" s="84"/>
      <c r="E13740" s="84"/>
    </row>
    <row r="13741" spans="3:5" x14ac:dyDescent="0.25">
      <c r="C13741" s="46"/>
      <c r="D13741" s="84"/>
      <c r="E13741" s="84"/>
    </row>
    <row r="13742" spans="3:5" x14ac:dyDescent="0.25">
      <c r="C13742" s="46"/>
      <c r="D13742" s="84"/>
      <c r="E13742" s="84"/>
    </row>
    <row r="13743" spans="3:5" x14ac:dyDescent="0.25">
      <c r="C13743" s="46"/>
      <c r="D13743" s="84"/>
      <c r="E13743" s="84"/>
    </row>
    <row r="13744" spans="3:5" x14ac:dyDescent="0.25">
      <c r="C13744" s="46"/>
      <c r="D13744" s="84"/>
      <c r="E13744" s="84"/>
    </row>
    <row r="13745" spans="3:5" x14ac:dyDescent="0.25">
      <c r="C13745" s="46"/>
      <c r="D13745" s="84"/>
      <c r="E13745" s="84"/>
    </row>
    <row r="13746" spans="3:5" x14ac:dyDescent="0.25">
      <c r="C13746" s="46"/>
      <c r="D13746" s="84"/>
      <c r="E13746" s="84"/>
    </row>
    <row r="13747" spans="3:5" x14ac:dyDescent="0.25">
      <c r="C13747" s="46"/>
      <c r="D13747" s="84"/>
      <c r="E13747" s="84"/>
    </row>
    <row r="13748" spans="3:5" x14ac:dyDescent="0.25">
      <c r="C13748" s="46"/>
      <c r="D13748" s="84"/>
      <c r="E13748" s="84"/>
    </row>
    <row r="13749" spans="3:5" x14ac:dyDescent="0.25">
      <c r="C13749" s="46"/>
      <c r="D13749" s="84"/>
      <c r="E13749" s="84"/>
    </row>
    <row r="13750" spans="3:5" x14ac:dyDescent="0.25">
      <c r="C13750" s="46"/>
      <c r="D13750" s="84"/>
      <c r="E13750" s="84"/>
    </row>
    <row r="13751" spans="3:5" x14ac:dyDescent="0.25">
      <c r="C13751" s="46"/>
      <c r="D13751" s="84"/>
      <c r="E13751" s="84"/>
    </row>
    <row r="13752" spans="3:5" x14ac:dyDescent="0.25">
      <c r="C13752" s="46"/>
      <c r="D13752" s="84"/>
      <c r="E13752" s="84"/>
    </row>
    <row r="13753" spans="3:5" x14ac:dyDescent="0.25">
      <c r="C13753" s="46"/>
      <c r="D13753" s="84"/>
      <c r="E13753" s="84"/>
    </row>
    <row r="13754" spans="3:5" x14ac:dyDescent="0.25">
      <c r="C13754" s="46"/>
      <c r="D13754" s="84"/>
      <c r="E13754" s="84"/>
    </row>
    <row r="13755" spans="3:5" x14ac:dyDescent="0.25">
      <c r="C13755" s="46"/>
      <c r="D13755" s="84"/>
      <c r="E13755" s="84"/>
    </row>
    <row r="13756" spans="3:5" x14ac:dyDescent="0.25">
      <c r="C13756" s="46"/>
      <c r="D13756" s="84"/>
      <c r="E13756" s="84"/>
    </row>
    <row r="13757" spans="3:5" x14ac:dyDescent="0.25">
      <c r="C13757" s="46"/>
      <c r="D13757" s="84"/>
      <c r="E13757" s="84"/>
    </row>
    <row r="13758" spans="3:5" x14ac:dyDescent="0.25">
      <c r="C13758" s="46"/>
      <c r="D13758" s="84"/>
      <c r="E13758" s="84"/>
    </row>
    <row r="13759" spans="3:5" x14ac:dyDescent="0.25">
      <c r="C13759" s="46"/>
      <c r="D13759" s="84"/>
      <c r="E13759" s="84"/>
    </row>
    <row r="13760" spans="3:5" x14ac:dyDescent="0.25">
      <c r="C13760" s="46"/>
      <c r="D13760" s="84"/>
      <c r="E13760" s="84"/>
    </row>
    <row r="13761" spans="3:5" x14ac:dyDescent="0.25">
      <c r="C13761" s="46"/>
      <c r="D13761" s="84"/>
      <c r="E13761" s="84"/>
    </row>
    <row r="13762" spans="3:5" x14ac:dyDescent="0.25">
      <c r="C13762" s="46"/>
      <c r="D13762" s="84"/>
      <c r="E13762" s="84"/>
    </row>
    <row r="13763" spans="3:5" x14ac:dyDescent="0.25">
      <c r="C13763" s="46"/>
      <c r="D13763" s="84"/>
      <c r="E13763" s="84"/>
    </row>
    <row r="13764" spans="3:5" x14ac:dyDescent="0.25">
      <c r="C13764" s="46"/>
      <c r="D13764" s="84"/>
      <c r="E13764" s="84"/>
    </row>
    <row r="13765" spans="3:5" x14ac:dyDescent="0.25">
      <c r="C13765" s="46"/>
      <c r="D13765" s="84"/>
      <c r="E13765" s="84"/>
    </row>
    <row r="13766" spans="3:5" x14ac:dyDescent="0.25">
      <c r="C13766" s="46"/>
      <c r="D13766" s="84"/>
      <c r="E13766" s="84"/>
    </row>
    <row r="13767" spans="3:5" x14ac:dyDescent="0.25">
      <c r="C13767" s="46"/>
      <c r="D13767" s="84"/>
      <c r="E13767" s="84"/>
    </row>
    <row r="13768" spans="3:5" x14ac:dyDescent="0.25">
      <c r="C13768" s="46"/>
      <c r="D13768" s="84"/>
      <c r="E13768" s="84"/>
    </row>
    <row r="13769" spans="3:5" x14ac:dyDescent="0.25">
      <c r="C13769" s="46"/>
      <c r="D13769" s="84"/>
      <c r="E13769" s="84"/>
    </row>
    <row r="13770" spans="3:5" x14ac:dyDescent="0.25">
      <c r="C13770" s="46"/>
      <c r="D13770" s="84"/>
      <c r="E13770" s="84"/>
    </row>
    <row r="13771" spans="3:5" x14ac:dyDescent="0.25">
      <c r="C13771" s="46"/>
      <c r="D13771" s="84"/>
      <c r="E13771" s="84"/>
    </row>
    <row r="13772" spans="3:5" x14ac:dyDescent="0.25">
      <c r="C13772" s="46"/>
      <c r="D13772" s="84"/>
      <c r="E13772" s="84"/>
    </row>
    <row r="13773" spans="3:5" x14ac:dyDescent="0.25">
      <c r="C13773" s="46"/>
      <c r="D13773" s="84"/>
      <c r="E13773" s="84"/>
    </row>
    <row r="13774" spans="3:5" x14ac:dyDescent="0.25">
      <c r="C13774" s="46"/>
      <c r="D13774" s="84"/>
      <c r="E13774" s="84"/>
    </row>
    <row r="13775" spans="3:5" x14ac:dyDescent="0.25">
      <c r="C13775" s="46"/>
      <c r="D13775" s="84"/>
      <c r="E13775" s="84"/>
    </row>
    <row r="13776" spans="3:5" x14ac:dyDescent="0.25">
      <c r="C13776" s="46"/>
      <c r="D13776" s="84"/>
      <c r="E13776" s="84"/>
    </row>
    <row r="13777" spans="3:5" x14ac:dyDescent="0.25">
      <c r="C13777" s="46"/>
      <c r="D13777" s="84"/>
      <c r="E13777" s="84"/>
    </row>
    <row r="13778" spans="3:5" x14ac:dyDescent="0.25">
      <c r="C13778" s="46"/>
      <c r="D13778" s="84"/>
      <c r="E13778" s="84"/>
    </row>
    <row r="13779" spans="3:5" x14ac:dyDescent="0.25">
      <c r="C13779" s="46"/>
      <c r="D13779" s="84"/>
      <c r="E13779" s="84"/>
    </row>
    <row r="13780" spans="3:5" x14ac:dyDescent="0.25">
      <c r="C13780" s="46"/>
      <c r="D13780" s="84"/>
      <c r="E13780" s="84"/>
    </row>
    <row r="13781" spans="3:5" x14ac:dyDescent="0.25">
      <c r="C13781" s="46"/>
      <c r="D13781" s="84"/>
      <c r="E13781" s="84"/>
    </row>
    <row r="13782" spans="3:5" x14ac:dyDescent="0.25">
      <c r="C13782" s="46"/>
      <c r="D13782" s="84"/>
      <c r="E13782" s="84"/>
    </row>
    <row r="13783" spans="3:5" x14ac:dyDescent="0.25">
      <c r="C13783" s="46"/>
      <c r="D13783" s="84"/>
      <c r="E13783" s="84"/>
    </row>
    <row r="13784" spans="3:5" x14ac:dyDescent="0.25">
      <c r="C13784" s="46"/>
      <c r="D13784" s="84"/>
      <c r="E13784" s="84"/>
    </row>
    <row r="13785" spans="3:5" x14ac:dyDescent="0.25">
      <c r="C13785" s="46"/>
      <c r="D13785" s="84"/>
      <c r="E13785" s="84"/>
    </row>
    <row r="13786" spans="3:5" x14ac:dyDescent="0.25">
      <c r="C13786" s="46"/>
      <c r="D13786" s="84"/>
      <c r="E13786" s="84"/>
    </row>
    <row r="13787" spans="3:5" x14ac:dyDescent="0.25">
      <c r="C13787" s="46"/>
      <c r="D13787" s="84"/>
      <c r="E13787" s="84"/>
    </row>
    <row r="13788" spans="3:5" x14ac:dyDescent="0.25">
      <c r="C13788" s="46"/>
      <c r="D13788" s="84"/>
      <c r="E13788" s="84"/>
    </row>
    <row r="13789" spans="3:5" x14ac:dyDescent="0.25">
      <c r="C13789" s="46"/>
      <c r="D13789" s="84"/>
      <c r="E13789" s="84"/>
    </row>
    <row r="13790" spans="3:5" x14ac:dyDescent="0.25">
      <c r="C13790" s="46"/>
      <c r="D13790" s="84"/>
      <c r="E13790" s="84"/>
    </row>
    <row r="13791" spans="3:5" x14ac:dyDescent="0.25">
      <c r="C13791" s="46"/>
      <c r="D13791" s="84"/>
      <c r="E13791" s="84"/>
    </row>
    <row r="13792" spans="3:5" x14ac:dyDescent="0.25">
      <c r="C13792" s="46"/>
      <c r="D13792" s="84"/>
      <c r="E13792" s="84"/>
    </row>
    <row r="13793" spans="3:5" x14ac:dyDescent="0.25">
      <c r="C13793" s="46"/>
      <c r="D13793" s="84"/>
      <c r="E13793" s="84"/>
    </row>
    <row r="13794" spans="3:5" x14ac:dyDescent="0.25">
      <c r="C13794" s="46"/>
      <c r="D13794" s="84"/>
      <c r="E13794" s="84"/>
    </row>
    <row r="13795" spans="3:5" x14ac:dyDescent="0.25">
      <c r="C13795" s="46"/>
      <c r="D13795" s="84"/>
      <c r="E13795" s="84"/>
    </row>
    <row r="13796" spans="3:5" x14ac:dyDescent="0.25">
      <c r="C13796" s="46"/>
      <c r="D13796" s="84"/>
      <c r="E13796" s="84"/>
    </row>
    <row r="13797" spans="3:5" x14ac:dyDescent="0.25">
      <c r="C13797" s="46"/>
      <c r="D13797" s="84"/>
      <c r="E13797" s="84"/>
    </row>
    <row r="13798" spans="3:5" x14ac:dyDescent="0.25">
      <c r="C13798" s="46"/>
      <c r="D13798" s="84"/>
      <c r="E13798" s="84"/>
    </row>
    <row r="13799" spans="3:5" x14ac:dyDescent="0.25">
      <c r="C13799" s="46"/>
      <c r="D13799" s="84"/>
      <c r="E13799" s="84"/>
    </row>
    <row r="13800" spans="3:5" x14ac:dyDescent="0.25">
      <c r="C13800" s="46"/>
      <c r="D13800" s="84"/>
      <c r="E13800" s="84"/>
    </row>
    <row r="13801" spans="3:5" x14ac:dyDescent="0.25">
      <c r="C13801" s="46"/>
      <c r="D13801" s="84"/>
      <c r="E13801" s="84"/>
    </row>
    <row r="13802" spans="3:5" x14ac:dyDescent="0.25">
      <c r="C13802" s="46"/>
      <c r="D13802" s="84"/>
      <c r="E13802" s="84"/>
    </row>
    <row r="13803" spans="3:5" x14ac:dyDescent="0.25">
      <c r="C13803" s="46"/>
      <c r="D13803" s="84"/>
      <c r="E13803" s="84"/>
    </row>
    <row r="13804" spans="3:5" x14ac:dyDescent="0.25">
      <c r="C13804" s="46"/>
      <c r="D13804" s="84"/>
      <c r="E13804" s="84"/>
    </row>
    <row r="13805" spans="3:5" x14ac:dyDescent="0.25">
      <c r="C13805" s="46"/>
      <c r="D13805" s="84"/>
      <c r="E13805" s="84"/>
    </row>
    <row r="13806" spans="3:5" x14ac:dyDescent="0.25">
      <c r="C13806" s="46"/>
      <c r="D13806" s="84"/>
      <c r="E13806" s="84"/>
    </row>
    <row r="13807" spans="3:5" x14ac:dyDescent="0.25">
      <c r="C13807" s="46"/>
      <c r="D13807" s="84"/>
      <c r="E13807" s="84"/>
    </row>
    <row r="13808" spans="3:5" x14ac:dyDescent="0.25">
      <c r="C13808" s="46"/>
      <c r="D13808" s="84"/>
      <c r="E13808" s="84"/>
    </row>
    <row r="13809" spans="3:5" x14ac:dyDescent="0.25">
      <c r="C13809" s="46"/>
      <c r="D13809" s="84"/>
      <c r="E13809" s="84"/>
    </row>
    <row r="13810" spans="3:5" x14ac:dyDescent="0.25">
      <c r="C13810" s="46"/>
      <c r="D13810" s="84"/>
      <c r="E13810" s="84"/>
    </row>
    <row r="13811" spans="3:5" x14ac:dyDescent="0.25">
      <c r="C13811" s="46"/>
      <c r="D13811" s="84"/>
      <c r="E13811" s="84"/>
    </row>
    <row r="13812" spans="3:5" x14ac:dyDescent="0.25">
      <c r="C13812" s="46"/>
      <c r="D13812" s="84"/>
      <c r="E13812" s="84"/>
    </row>
    <row r="13813" spans="3:5" x14ac:dyDescent="0.25">
      <c r="C13813" s="46"/>
      <c r="D13813" s="84"/>
      <c r="E13813" s="84"/>
    </row>
    <row r="13814" spans="3:5" x14ac:dyDescent="0.25">
      <c r="C13814" s="46"/>
      <c r="D13814" s="84"/>
      <c r="E13814" s="84"/>
    </row>
    <row r="13815" spans="3:5" x14ac:dyDescent="0.25">
      <c r="C13815" s="46"/>
      <c r="D13815" s="84"/>
      <c r="E13815" s="84"/>
    </row>
    <row r="13816" spans="3:5" x14ac:dyDescent="0.25">
      <c r="C13816" s="46"/>
      <c r="D13816" s="84"/>
      <c r="E13816" s="84"/>
    </row>
    <row r="13817" spans="3:5" x14ac:dyDescent="0.25">
      <c r="C13817" s="46"/>
      <c r="D13817" s="84"/>
      <c r="E13817" s="84"/>
    </row>
    <row r="13818" spans="3:5" x14ac:dyDescent="0.25">
      <c r="C13818" s="46"/>
      <c r="D13818" s="84"/>
      <c r="E13818" s="84"/>
    </row>
    <row r="13819" spans="3:5" x14ac:dyDescent="0.25">
      <c r="C13819" s="46"/>
      <c r="D13819" s="84"/>
      <c r="E13819" s="84"/>
    </row>
    <row r="13820" spans="3:5" x14ac:dyDescent="0.25">
      <c r="C13820" s="46"/>
      <c r="D13820" s="84"/>
      <c r="E13820" s="84"/>
    </row>
    <row r="13821" spans="3:5" x14ac:dyDescent="0.25">
      <c r="C13821" s="46"/>
      <c r="D13821" s="84"/>
      <c r="E13821" s="84"/>
    </row>
    <row r="13822" spans="3:5" x14ac:dyDescent="0.25">
      <c r="C13822" s="46"/>
      <c r="D13822" s="84"/>
      <c r="E13822" s="84"/>
    </row>
    <row r="13823" spans="3:5" x14ac:dyDescent="0.25">
      <c r="C13823" s="46"/>
      <c r="D13823" s="84"/>
      <c r="E13823" s="84"/>
    </row>
    <row r="13824" spans="3:5" x14ac:dyDescent="0.25">
      <c r="C13824" s="46"/>
      <c r="D13824" s="84"/>
      <c r="E13824" s="84"/>
    </row>
    <row r="13825" spans="3:5" x14ac:dyDescent="0.25">
      <c r="C13825" s="46"/>
      <c r="D13825" s="84"/>
      <c r="E13825" s="84"/>
    </row>
    <row r="13826" spans="3:5" x14ac:dyDescent="0.25">
      <c r="C13826" s="46"/>
      <c r="D13826" s="84"/>
      <c r="E13826" s="84"/>
    </row>
    <row r="13827" spans="3:5" x14ac:dyDescent="0.25">
      <c r="C13827" s="46"/>
      <c r="D13827" s="84"/>
      <c r="E13827" s="84"/>
    </row>
    <row r="13828" spans="3:5" x14ac:dyDescent="0.25">
      <c r="C13828" s="46"/>
      <c r="D13828" s="84"/>
      <c r="E13828" s="84"/>
    </row>
    <row r="13829" spans="3:5" x14ac:dyDescent="0.25">
      <c r="C13829" s="46"/>
      <c r="D13829" s="84"/>
      <c r="E13829" s="84"/>
    </row>
    <row r="13830" spans="3:5" x14ac:dyDescent="0.25">
      <c r="C13830" s="46"/>
      <c r="D13830" s="84"/>
      <c r="E13830" s="84"/>
    </row>
    <row r="13831" spans="3:5" x14ac:dyDescent="0.25">
      <c r="C13831" s="46"/>
      <c r="D13831" s="84"/>
      <c r="E13831" s="84"/>
    </row>
    <row r="13832" spans="3:5" x14ac:dyDescent="0.25">
      <c r="C13832" s="46"/>
      <c r="D13832" s="84"/>
      <c r="E13832" s="84"/>
    </row>
    <row r="13833" spans="3:5" x14ac:dyDescent="0.25">
      <c r="C13833" s="46"/>
      <c r="D13833" s="84"/>
      <c r="E13833" s="84"/>
    </row>
    <row r="13834" spans="3:5" x14ac:dyDescent="0.25">
      <c r="C13834" s="46"/>
      <c r="D13834" s="84"/>
      <c r="E13834" s="84"/>
    </row>
    <row r="13835" spans="3:5" x14ac:dyDescent="0.25">
      <c r="C13835" s="46"/>
      <c r="D13835" s="84"/>
      <c r="E13835" s="84"/>
    </row>
    <row r="13836" spans="3:5" x14ac:dyDescent="0.25">
      <c r="C13836" s="46"/>
      <c r="D13836" s="84"/>
      <c r="E13836" s="84"/>
    </row>
    <row r="13837" spans="3:5" x14ac:dyDescent="0.25">
      <c r="C13837" s="46"/>
      <c r="D13837" s="84"/>
      <c r="E13837" s="84"/>
    </row>
    <row r="13838" spans="3:5" x14ac:dyDescent="0.25">
      <c r="C13838" s="46"/>
      <c r="D13838" s="84"/>
      <c r="E13838" s="84"/>
    </row>
    <row r="13839" spans="3:5" x14ac:dyDescent="0.25">
      <c r="C13839" s="46"/>
      <c r="D13839" s="84"/>
      <c r="E13839" s="84"/>
    </row>
    <row r="13840" spans="3:5" x14ac:dyDescent="0.25">
      <c r="C13840" s="46"/>
      <c r="D13840" s="84"/>
      <c r="E13840" s="84"/>
    </row>
    <row r="13841" spans="3:5" x14ac:dyDescent="0.25">
      <c r="C13841" s="46"/>
      <c r="D13841" s="84"/>
      <c r="E13841" s="84"/>
    </row>
    <row r="13842" spans="3:5" x14ac:dyDescent="0.25">
      <c r="C13842" s="46"/>
      <c r="D13842" s="84"/>
      <c r="E13842" s="84"/>
    </row>
    <row r="13843" spans="3:5" x14ac:dyDescent="0.25">
      <c r="C13843" s="46"/>
      <c r="D13843" s="84"/>
      <c r="E13843" s="84"/>
    </row>
    <row r="13844" spans="3:5" x14ac:dyDescent="0.25">
      <c r="C13844" s="46"/>
      <c r="D13844" s="84"/>
      <c r="E13844" s="84"/>
    </row>
    <row r="13845" spans="3:5" x14ac:dyDescent="0.25">
      <c r="C13845" s="46"/>
      <c r="D13845" s="84"/>
      <c r="E13845" s="84"/>
    </row>
    <row r="13846" spans="3:5" x14ac:dyDescent="0.25">
      <c r="C13846" s="46"/>
      <c r="D13846" s="84"/>
      <c r="E13846" s="84"/>
    </row>
    <row r="13847" spans="3:5" x14ac:dyDescent="0.25">
      <c r="C13847" s="46"/>
      <c r="D13847" s="84"/>
      <c r="E13847" s="84"/>
    </row>
    <row r="13848" spans="3:5" x14ac:dyDescent="0.25">
      <c r="C13848" s="46"/>
      <c r="D13848" s="84"/>
      <c r="E13848" s="84"/>
    </row>
    <row r="13849" spans="3:5" x14ac:dyDescent="0.25">
      <c r="C13849" s="46"/>
      <c r="D13849" s="84"/>
      <c r="E13849" s="84"/>
    </row>
    <row r="13850" spans="3:5" x14ac:dyDescent="0.25">
      <c r="C13850" s="46"/>
      <c r="D13850" s="84"/>
      <c r="E13850" s="84"/>
    </row>
    <row r="13851" spans="3:5" x14ac:dyDescent="0.25">
      <c r="C13851" s="46"/>
      <c r="D13851" s="84"/>
      <c r="E13851" s="84"/>
    </row>
    <row r="13852" spans="3:5" x14ac:dyDescent="0.25">
      <c r="C13852" s="46"/>
      <c r="D13852" s="84"/>
      <c r="E13852" s="84"/>
    </row>
    <row r="13853" spans="3:5" x14ac:dyDescent="0.25">
      <c r="C13853" s="46"/>
      <c r="D13853" s="84"/>
      <c r="E13853" s="84"/>
    </row>
    <row r="13854" spans="3:5" x14ac:dyDescent="0.25">
      <c r="C13854" s="46"/>
      <c r="D13854" s="84"/>
      <c r="E13854" s="84"/>
    </row>
    <row r="13855" spans="3:5" x14ac:dyDescent="0.25">
      <c r="C13855" s="46"/>
      <c r="D13855" s="84"/>
      <c r="E13855" s="84"/>
    </row>
    <row r="13856" spans="3:5" x14ac:dyDescent="0.25">
      <c r="C13856" s="46"/>
      <c r="D13856" s="84"/>
      <c r="E13856" s="84"/>
    </row>
    <row r="13857" spans="3:5" x14ac:dyDescent="0.25">
      <c r="C13857" s="46"/>
      <c r="D13857" s="84"/>
      <c r="E13857" s="84"/>
    </row>
    <row r="13858" spans="3:5" x14ac:dyDescent="0.25">
      <c r="C13858" s="46"/>
      <c r="D13858" s="84"/>
      <c r="E13858" s="84"/>
    </row>
    <row r="13859" spans="3:5" x14ac:dyDescent="0.25">
      <c r="C13859" s="46"/>
      <c r="D13859" s="84"/>
      <c r="E13859" s="84"/>
    </row>
    <row r="13860" spans="3:5" x14ac:dyDescent="0.25">
      <c r="C13860" s="46"/>
      <c r="D13860" s="84"/>
      <c r="E13860" s="84"/>
    </row>
    <row r="13861" spans="3:5" x14ac:dyDescent="0.25">
      <c r="C13861" s="46"/>
      <c r="D13861" s="84"/>
      <c r="E13861" s="84"/>
    </row>
    <row r="13862" spans="3:5" x14ac:dyDescent="0.25">
      <c r="C13862" s="46"/>
      <c r="D13862" s="84"/>
      <c r="E13862" s="84"/>
    </row>
    <row r="13863" spans="3:5" x14ac:dyDescent="0.25">
      <c r="C13863" s="46"/>
      <c r="D13863" s="84"/>
      <c r="E13863" s="84"/>
    </row>
    <row r="13864" spans="3:5" x14ac:dyDescent="0.25">
      <c r="C13864" s="46"/>
      <c r="D13864" s="84"/>
      <c r="E13864" s="84"/>
    </row>
    <row r="13865" spans="3:5" x14ac:dyDescent="0.25">
      <c r="C13865" s="46"/>
      <c r="D13865" s="84"/>
      <c r="E13865" s="84"/>
    </row>
    <row r="13866" spans="3:5" x14ac:dyDescent="0.25">
      <c r="C13866" s="46"/>
      <c r="D13866" s="84"/>
      <c r="E13866" s="84"/>
    </row>
    <row r="13867" spans="3:5" x14ac:dyDescent="0.25">
      <c r="C13867" s="46"/>
      <c r="D13867" s="84"/>
      <c r="E13867" s="84"/>
    </row>
    <row r="13868" spans="3:5" x14ac:dyDescent="0.25">
      <c r="C13868" s="46"/>
      <c r="D13868" s="84"/>
      <c r="E13868" s="84"/>
    </row>
    <row r="13869" spans="3:5" x14ac:dyDescent="0.25">
      <c r="C13869" s="46"/>
      <c r="D13869" s="84"/>
      <c r="E13869" s="84"/>
    </row>
    <row r="13870" spans="3:5" x14ac:dyDescent="0.25">
      <c r="C13870" s="46"/>
      <c r="D13870" s="84"/>
      <c r="E13870" s="84"/>
    </row>
    <row r="13871" spans="3:5" x14ac:dyDescent="0.25">
      <c r="C13871" s="46"/>
      <c r="D13871" s="84"/>
      <c r="E13871" s="84"/>
    </row>
    <row r="13872" spans="3:5" x14ac:dyDescent="0.25">
      <c r="C13872" s="46"/>
      <c r="D13872" s="84"/>
      <c r="E13872" s="84"/>
    </row>
    <row r="13873" spans="3:5" x14ac:dyDescent="0.25">
      <c r="C13873" s="46"/>
      <c r="D13873" s="84"/>
      <c r="E13873" s="84"/>
    </row>
    <row r="13874" spans="3:5" x14ac:dyDescent="0.25">
      <c r="C13874" s="46"/>
      <c r="D13874" s="84"/>
      <c r="E13874" s="84"/>
    </row>
    <row r="13875" spans="3:5" x14ac:dyDescent="0.25">
      <c r="C13875" s="46"/>
      <c r="D13875" s="84"/>
      <c r="E13875" s="84"/>
    </row>
    <row r="13876" spans="3:5" x14ac:dyDescent="0.25">
      <c r="C13876" s="46"/>
      <c r="D13876" s="84"/>
      <c r="E13876" s="84"/>
    </row>
    <row r="13877" spans="3:5" x14ac:dyDescent="0.25">
      <c r="C13877" s="46"/>
      <c r="D13877" s="84"/>
      <c r="E13877" s="84"/>
    </row>
    <row r="13878" spans="3:5" x14ac:dyDescent="0.25">
      <c r="C13878" s="46"/>
      <c r="D13878" s="84"/>
      <c r="E13878" s="84"/>
    </row>
    <row r="13879" spans="3:5" x14ac:dyDescent="0.25">
      <c r="C13879" s="46"/>
      <c r="D13879" s="84"/>
      <c r="E13879" s="84"/>
    </row>
    <row r="13880" spans="3:5" x14ac:dyDescent="0.25">
      <c r="C13880" s="46"/>
      <c r="D13880" s="84"/>
      <c r="E13880" s="84"/>
    </row>
    <row r="13881" spans="3:5" x14ac:dyDescent="0.25">
      <c r="C13881" s="46"/>
      <c r="D13881" s="84"/>
      <c r="E13881" s="84"/>
    </row>
    <row r="13882" spans="3:5" x14ac:dyDescent="0.25">
      <c r="C13882" s="46"/>
      <c r="D13882" s="84"/>
      <c r="E13882" s="84"/>
    </row>
    <row r="13883" spans="3:5" x14ac:dyDescent="0.25">
      <c r="C13883" s="46"/>
      <c r="D13883" s="84"/>
      <c r="E13883" s="84"/>
    </row>
    <row r="13884" spans="3:5" x14ac:dyDescent="0.25">
      <c r="C13884" s="46"/>
      <c r="D13884" s="84"/>
      <c r="E13884" s="84"/>
    </row>
    <row r="13885" spans="3:5" x14ac:dyDescent="0.25">
      <c r="C13885" s="46"/>
      <c r="D13885" s="84"/>
      <c r="E13885" s="84"/>
    </row>
    <row r="13886" spans="3:5" x14ac:dyDescent="0.25">
      <c r="C13886" s="46"/>
      <c r="D13886" s="84"/>
      <c r="E13886" s="84"/>
    </row>
    <row r="13887" spans="3:5" x14ac:dyDescent="0.25">
      <c r="C13887" s="46"/>
      <c r="D13887" s="84"/>
      <c r="E13887" s="84"/>
    </row>
    <row r="13888" spans="3:5" x14ac:dyDescent="0.25">
      <c r="C13888" s="46"/>
      <c r="D13888" s="84"/>
      <c r="E13888" s="84"/>
    </row>
    <row r="13889" spans="3:5" x14ac:dyDescent="0.25">
      <c r="C13889" s="46"/>
      <c r="D13889" s="84"/>
      <c r="E13889" s="84"/>
    </row>
    <row r="13890" spans="3:5" x14ac:dyDescent="0.25">
      <c r="C13890" s="46"/>
      <c r="D13890" s="84"/>
      <c r="E13890" s="84"/>
    </row>
    <row r="13891" spans="3:5" x14ac:dyDescent="0.25">
      <c r="C13891" s="46"/>
      <c r="D13891" s="84"/>
      <c r="E13891" s="84"/>
    </row>
    <row r="13892" spans="3:5" x14ac:dyDescent="0.25">
      <c r="C13892" s="46"/>
      <c r="D13892" s="84"/>
      <c r="E13892" s="84"/>
    </row>
    <row r="13893" spans="3:5" x14ac:dyDescent="0.25">
      <c r="C13893" s="46"/>
      <c r="D13893" s="84"/>
      <c r="E13893" s="84"/>
    </row>
    <row r="13894" spans="3:5" x14ac:dyDescent="0.25">
      <c r="C13894" s="46"/>
      <c r="D13894" s="84"/>
      <c r="E13894" s="84"/>
    </row>
    <row r="13895" spans="3:5" x14ac:dyDescent="0.25">
      <c r="C13895" s="46"/>
      <c r="D13895" s="84"/>
      <c r="E13895" s="84"/>
    </row>
    <row r="13896" spans="3:5" x14ac:dyDescent="0.25">
      <c r="C13896" s="46"/>
      <c r="D13896" s="84"/>
      <c r="E13896" s="84"/>
    </row>
    <row r="13897" spans="3:5" x14ac:dyDescent="0.25">
      <c r="C13897" s="46"/>
      <c r="D13897" s="84"/>
      <c r="E13897" s="84"/>
    </row>
    <row r="13898" spans="3:5" x14ac:dyDescent="0.25">
      <c r="C13898" s="46"/>
      <c r="D13898" s="84"/>
      <c r="E13898" s="84"/>
    </row>
    <row r="13899" spans="3:5" x14ac:dyDescent="0.25">
      <c r="C13899" s="46"/>
      <c r="D13899" s="84"/>
      <c r="E13899" s="84"/>
    </row>
    <row r="13900" spans="3:5" x14ac:dyDescent="0.25">
      <c r="C13900" s="46"/>
      <c r="D13900" s="84"/>
      <c r="E13900" s="84"/>
    </row>
    <row r="13901" spans="3:5" x14ac:dyDescent="0.25">
      <c r="C13901" s="46"/>
      <c r="D13901" s="84"/>
      <c r="E13901" s="84"/>
    </row>
    <row r="13902" spans="3:5" x14ac:dyDescent="0.25">
      <c r="C13902" s="46"/>
      <c r="D13902" s="84"/>
      <c r="E13902" s="84"/>
    </row>
    <row r="13903" spans="3:5" x14ac:dyDescent="0.25">
      <c r="C13903" s="46"/>
      <c r="D13903" s="84"/>
      <c r="E13903" s="84"/>
    </row>
    <row r="13904" spans="3:5" x14ac:dyDescent="0.25">
      <c r="C13904" s="46"/>
      <c r="D13904" s="84"/>
      <c r="E13904" s="84"/>
    </row>
    <row r="13905" spans="3:5" x14ac:dyDescent="0.25">
      <c r="C13905" s="46"/>
      <c r="D13905" s="84"/>
      <c r="E13905" s="84"/>
    </row>
    <row r="13906" spans="3:5" x14ac:dyDescent="0.25">
      <c r="C13906" s="46"/>
      <c r="D13906" s="84"/>
      <c r="E13906" s="84"/>
    </row>
    <row r="13907" spans="3:5" x14ac:dyDescent="0.25">
      <c r="C13907" s="46"/>
      <c r="D13907" s="84"/>
      <c r="E13907" s="84"/>
    </row>
    <row r="13908" spans="3:5" x14ac:dyDescent="0.25">
      <c r="C13908" s="46"/>
      <c r="D13908" s="84"/>
      <c r="E13908" s="84"/>
    </row>
    <row r="13909" spans="3:5" x14ac:dyDescent="0.25">
      <c r="C13909" s="46"/>
      <c r="D13909" s="84"/>
      <c r="E13909" s="84"/>
    </row>
    <row r="13910" spans="3:5" x14ac:dyDescent="0.25">
      <c r="C13910" s="46"/>
      <c r="D13910" s="84"/>
      <c r="E13910" s="84"/>
    </row>
    <row r="13911" spans="3:5" x14ac:dyDescent="0.25">
      <c r="C13911" s="46"/>
      <c r="D13911" s="84"/>
      <c r="E13911" s="84"/>
    </row>
    <row r="13912" spans="3:5" x14ac:dyDescent="0.25">
      <c r="C13912" s="46"/>
      <c r="D13912" s="84"/>
      <c r="E13912" s="84"/>
    </row>
    <row r="13913" spans="3:5" x14ac:dyDescent="0.25">
      <c r="C13913" s="46"/>
      <c r="D13913" s="84"/>
      <c r="E13913" s="84"/>
    </row>
    <row r="13914" spans="3:5" x14ac:dyDescent="0.25">
      <c r="C13914" s="46"/>
      <c r="D13914" s="84"/>
      <c r="E13914" s="84"/>
    </row>
    <row r="13915" spans="3:5" x14ac:dyDescent="0.25">
      <c r="C13915" s="46"/>
      <c r="D13915" s="84"/>
      <c r="E13915" s="84"/>
    </row>
    <row r="13916" spans="3:5" x14ac:dyDescent="0.25">
      <c r="C13916" s="46"/>
      <c r="D13916" s="84"/>
      <c r="E13916" s="84"/>
    </row>
    <row r="13917" spans="3:5" x14ac:dyDescent="0.25">
      <c r="C13917" s="46"/>
      <c r="D13917" s="84"/>
      <c r="E13917" s="84"/>
    </row>
    <row r="13918" spans="3:5" x14ac:dyDescent="0.25">
      <c r="C13918" s="46"/>
      <c r="D13918" s="84"/>
      <c r="E13918" s="84"/>
    </row>
    <row r="13919" spans="3:5" x14ac:dyDescent="0.25">
      <c r="C13919" s="46"/>
      <c r="D13919" s="84"/>
      <c r="E13919" s="84"/>
    </row>
    <row r="13920" spans="3:5" x14ac:dyDescent="0.25">
      <c r="C13920" s="46"/>
      <c r="D13920" s="84"/>
      <c r="E13920" s="84"/>
    </row>
    <row r="13921" spans="3:5" x14ac:dyDescent="0.25">
      <c r="C13921" s="46"/>
      <c r="D13921" s="84"/>
      <c r="E13921" s="84"/>
    </row>
    <row r="13922" spans="3:5" x14ac:dyDescent="0.25">
      <c r="C13922" s="46"/>
      <c r="D13922" s="84"/>
      <c r="E13922" s="84"/>
    </row>
    <row r="13923" spans="3:5" x14ac:dyDescent="0.25">
      <c r="C13923" s="46"/>
      <c r="D13923" s="84"/>
      <c r="E13923" s="84"/>
    </row>
    <row r="13924" spans="3:5" x14ac:dyDescent="0.25">
      <c r="C13924" s="46"/>
      <c r="D13924" s="84"/>
      <c r="E13924" s="84"/>
    </row>
    <row r="13925" spans="3:5" x14ac:dyDescent="0.25">
      <c r="C13925" s="46"/>
      <c r="D13925" s="84"/>
      <c r="E13925" s="84"/>
    </row>
    <row r="13926" spans="3:5" x14ac:dyDescent="0.25">
      <c r="C13926" s="46"/>
      <c r="D13926" s="84"/>
      <c r="E13926" s="84"/>
    </row>
    <row r="13927" spans="3:5" x14ac:dyDescent="0.25">
      <c r="C13927" s="46"/>
      <c r="D13927" s="84"/>
      <c r="E13927" s="84"/>
    </row>
    <row r="13928" spans="3:5" x14ac:dyDescent="0.25">
      <c r="C13928" s="46"/>
      <c r="D13928" s="84"/>
      <c r="E13928" s="84"/>
    </row>
    <row r="13929" spans="3:5" x14ac:dyDescent="0.25">
      <c r="C13929" s="46"/>
      <c r="D13929" s="84"/>
      <c r="E13929" s="84"/>
    </row>
    <row r="13930" spans="3:5" x14ac:dyDescent="0.25">
      <c r="C13930" s="46"/>
      <c r="D13930" s="84"/>
      <c r="E13930" s="84"/>
    </row>
    <row r="13931" spans="3:5" x14ac:dyDescent="0.25">
      <c r="C13931" s="46"/>
      <c r="D13931" s="84"/>
      <c r="E13931" s="84"/>
    </row>
    <row r="13932" spans="3:5" x14ac:dyDescent="0.25">
      <c r="C13932" s="46"/>
      <c r="D13932" s="84"/>
      <c r="E13932" s="84"/>
    </row>
    <row r="13933" spans="3:5" x14ac:dyDescent="0.25">
      <c r="C13933" s="46"/>
      <c r="D13933" s="84"/>
      <c r="E13933" s="84"/>
    </row>
    <row r="13934" spans="3:5" x14ac:dyDescent="0.25">
      <c r="C13934" s="46"/>
      <c r="D13934" s="84"/>
      <c r="E13934" s="84"/>
    </row>
    <row r="13935" spans="3:5" x14ac:dyDescent="0.25">
      <c r="C13935" s="46"/>
      <c r="D13935" s="84"/>
      <c r="E13935" s="84"/>
    </row>
    <row r="13936" spans="3:5" x14ac:dyDescent="0.25">
      <c r="C13936" s="46"/>
      <c r="D13936" s="84"/>
      <c r="E13936" s="84"/>
    </row>
    <row r="13937" spans="3:5" x14ac:dyDescent="0.25">
      <c r="C13937" s="46"/>
      <c r="D13937" s="84"/>
      <c r="E13937" s="84"/>
    </row>
    <row r="13938" spans="3:5" x14ac:dyDescent="0.25">
      <c r="C13938" s="46"/>
      <c r="D13938" s="84"/>
      <c r="E13938" s="84"/>
    </row>
    <row r="13939" spans="3:5" x14ac:dyDescent="0.25">
      <c r="C13939" s="46"/>
      <c r="D13939" s="84"/>
      <c r="E13939" s="84"/>
    </row>
    <row r="13940" spans="3:5" x14ac:dyDescent="0.25">
      <c r="C13940" s="46"/>
      <c r="D13940" s="84"/>
      <c r="E13940" s="84"/>
    </row>
    <row r="13941" spans="3:5" x14ac:dyDescent="0.25">
      <c r="C13941" s="46"/>
      <c r="D13941" s="84"/>
      <c r="E13941" s="84"/>
    </row>
    <row r="13942" spans="3:5" x14ac:dyDescent="0.25">
      <c r="C13942" s="46"/>
      <c r="D13942" s="84"/>
      <c r="E13942" s="84"/>
    </row>
    <row r="13943" spans="3:5" x14ac:dyDescent="0.25">
      <c r="C13943" s="46"/>
      <c r="D13943" s="84"/>
      <c r="E13943" s="84"/>
    </row>
    <row r="13944" spans="3:5" x14ac:dyDescent="0.25">
      <c r="C13944" s="46"/>
      <c r="D13944" s="84"/>
      <c r="E13944" s="84"/>
    </row>
    <row r="13945" spans="3:5" x14ac:dyDescent="0.25">
      <c r="C13945" s="46"/>
      <c r="D13945" s="84"/>
      <c r="E13945" s="84"/>
    </row>
    <row r="13946" spans="3:5" x14ac:dyDescent="0.25">
      <c r="C13946" s="46"/>
      <c r="D13946" s="84"/>
      <c r="E13946" s="84"/>
    </row>
    <row r="13947" spans="3:5" x14ac:dyDescent="0.25">
      <c r="C13947" s="46"/>
      <c r="D13947" s="84"/>
      <c r="E13947" s="84"/>
    </row>
    <row r="13948" spans="3:5" x14ac:dyDescent="0.25">
      <c r="C13948" s="46"/>
      <c r="D13948" s="84"/>
      <c r="E13948" s="84"/>
    </row>
    <row r="13949" spans="3:5" x14ac:dyDescent="0.25">
      <c r="C13949" s="46"/>
      <c r="D13949" s="84"/>
      <c r="E13949" s="84"/>
    </row>
    <row r="13950" spans="3:5" x14ac:dyDescent="0.25">
      <c r="C13950" s="46"/>
      <c r="D13950" s="84"/>
      <c r="E13950" s="84"/>
    </row>
    <row r="13951" spans="3:5" x14ac:dyDescent="0.25">
      <c r="C13951" s="46"/>
      <c r="D13951" s="84"/>
      <c r="E13951" s="84"/>
    </row>
    <row r="13952" spans="3:5" x14ac:dyDescent="0.25">
      <c r="C13952" s="46"/>
      <c r="D13952" s="84"/>
      <c r="E13952" s="84"/>
    </row>
    <row r="13953" spans="3:5" x14ac:dyDescent="0.25">
      <c r="C13953" s="46"/>
      <c r="D13953" s="84"/>
      <c r="E13953" s="84"/>
    </row>
    <row r="13954" spans="3:5" x14ac:dyDescent="0.25">
      <c r="C13954" s="46"/>
      <c r="D13954" s="84"/>
      <c r="E13954" s="84"/>
    </row>
    <row r="13955" spans="3:5" x14ac:dyDescent="0.25">
      <c r="C13955" s="46"/>
      <c r="D13955" s="84"/>
      <c r="E13955" s="84"/>
    </row>
    <row r="13956" spans="3:5" x14ac:dyDescent="0.25">
      <c r="C13956" s="46"/>
      <c r="D13956" s="84"/>
      <c r="E13956" s="84"/>
    </row>
    <row r="13957" spans="3:5" x14ac:dyDescent="0.25">
      <c r="C13957" s="46"/>
      <c r="D13957" s="84"/>
      <c r="E13957" s="84"/>
    </row>
    <row r="13958" spans="3:5" x14ac:dyDescent="0.25">
      <c r="C13958" s="46"/>
      <c r="D13958" s="84"/>
      <c r="E13958" s="84"/>
    </row>
    <row r="13959" spans="3:5" x14ac:dyDescent="0.25">
      <c r="C13959" s="46"/>
      <c r="D13959" s="84"/>
      <c r="E13959" s="84"/>
    </row>
    <row r="13960" spans="3:5" x14ac:dyDescent="0.25">
      <c r="C13960" s="46"/>
      <c r="D13960" s="84"/>
      <c r="E13960" s="84"/>
    </row>
    <row r="13961" spans="3:5" x14ac:dyDescent="0.25">
      <c r="C13961" s="46"/>
      <c r="D13961" s="84"/>
      <c r="E13961" s="84"/>
    </row>
    <row r="13962" spans="3:5" x14ac:dyDescent="0.25">
      <c r="C13962" s="46"/>
      <c r="D13962" s="84"/>
      <c r="E13962" s="84"/>
    </row>
    <row r="13963" spans="3:5" x14ac:dyDescent="0.25">
      <c r="C13963" s="46"/>
      <c r="D13963" s="84"/>
      <c r="E13963" s="84"/>
    </row>
    <row r="13964" spans="3:5" x14ac:dyDescent="0.25">
      <c r="C13964" s="46"/>
      <c r="D13964" s="84"/>
      <c r="E13964" s="84"/>
    </row>
    <row r="13965" spans="3:5" x14ac:dyDescent="0.25">
      <c r="C13965" s="46"/>
      <c r="D13965" s="84"/>
      <c r="E13965" s="84"/>
    </row>
    <row r="13966" spans="3:5" x14ac:dyDescent="0.25">
      <c r="C13966" s="46"/>
      <c r="D13966" s="84"/>
      <c r="E13966" s="84"/>
    </row>
    <row r="13967" spans="3:5" x14ac:dyDescent="0.25">
      <c r="C13967" s="46"/>
      <c r="D13967" s="84"/>
      <c r="E13967" s="84"/>
    </row>
    <row r="13968" spans="3:5" x14ac:dyDescent="0.25">
      <c r="C13968" s="46"/>
      <c r="D13968" s="84"/>
      <c r="E13968" s="84"/>
    </row>
    <row r="13969" spans="3:5" x14ac:dyDescent="0.25">
      <c r="C13969" s="46"/>
      <c r="D13969" s="84"/>
      <c r="E13969" s="84"/>
    </row>
    <row r="13970" spans="3:5" x14ac:dyDescent="0.25">
      <c r="C13970" s="46"/>
      <c r="D13970" s="84"/>
      <c r="E13970" s="84"/>
    </row>
    <row r="13971" spans="3:5" x14ac:dyDescent="0.25">
      <c r="C13971" s="46"/>
      <c r="D13971" s="84"/>
      <c r="E13971" s="84"/>
    </row>
    <row r="13972" spans="3:5" x14ac:dyDescent="0.25">
      <c r="C13972" s="46"/>
      <c r="D13972" s="84"/>
      <c r="E13972" s="84"/>
    </row>
    <row r="13973" spans="3:5" x14ac:dyDescent="0.25">
      <c r="C13973" s="46"/>
      <c r="D13973" s="84"/>
      <c r="E13973" s="84"/>
    </row>
    <row r="13974" spans="3:5" x14ac:dyDescent="0.25">
      <c r="C13974" s="46"/>
      <c r="D13974" s="84"/>
      <c r="E13974" s="84"/>
    </row>
    <row r="13975" spans="3:5" x14ac:dyDescent="0.25">
      <c r="C13975" s="46"/>
      <c r="D13975" s="84"/>
      <c r="E13975" s="84"/>
    </row>
    <row r="13976" spans="3:5" x14ac:dyDescent="0.25">
      <c r="C13976" s="46"/>
      <c r="D13976" s="84"/>
      <c r="E13976" s="84"/>
    </row>
    <row r="13977" spans="3:5" x14ac:dyDescent="0.25">
      <c r="C13977" s="46"/>
      <c r="D13977" s="84"/>
      <c r="E13977" s="84"/>
    </row>
    <row r="13978" spans="3:5" x14ac:dyDescent="0.25">
      <c r="C13978" s="46"/>
      <c r="D13978" s="84"/>
      <c r="E13978" s="84"/>
    </row>
    <row r="13979" spans="3:5" x14ac:dyDescent="0.25">
      <c r="C13979" s="46"/>
      <c r="D13979" s="84"/>
      <c r="E13979" s="84"/>
    </row>
    <row r="13980" spans="3:5" x14ac:dyDescent="0.25">
      <c r="C13980" s="46"/>
      <c r="D13980" s="84"/>
      <c r="E13980" s="84"/>
    </row>
    <row r="13981" spans="3:5" x14ac:dyDescent="0.25">
      <c r="C13981" s="46"/>
      <c r="D13981" s="84"/>
      <c r="E13981" s="84"/>
    </row>
    <row r="13982" spans="3:5" x14ac:dyDescent="0.25">
      <c r="C13982" s="46"/>
      <c r="D13982" s="84"/>
      <c r="E13982" s="84"/>
    </row>
    <row r="13983" spans="3:5" x14ac:dyDescent="0.25">
      <c r="C13983" s="46"/>
      <c r="D13983" s="84"/>
      <c r="E13983" s="84"/>
    </row>
    <row r="13984" spans="3:5" x14ac:dyDescent="0.25">
      <c r="C13984" s="46"/>
      <c r="D13984" s="84"/>
      <c r="E13984" s="84"/>
    </row>
    <row r="13985" spans="3:5" x14ac:dyDescent="0.25">
      <c r="C13985" s="46"/>
      <c r="D13985" s="84"/>
      <c r="E13985" s="84"/>
    </row>
    <row r="13986" spans="3:5" x14ac:dyDescent="0.25">
      <c r="C13986" s="46"/>
      <c r="D13986" s="84"/>
      <c r="E13986" s="84"/>
    </row>
    <row r="13987" spans="3:5" x14ac:dyDescent="0.25">
      <c r="C13987" s="46"/>
      <c r="D13987" s="84"/>
      <c r="E13987" s="84"/>
    </row>
    <row r="13988" spans="3:5" x14ac:dyDescent="0.25">
      <c r="C13988" s="46"/>
      <c r="D13988" s="84"/>
      <c r="E13988" s="84"/>
    </row>
    <row r="13989" spans="3:5" x14ac:dyDescent="0.25">
      <c r="C13989" s="46"/>
      <c r="D13989" s="84"/>
      <c r="E13989" s="84"/>
    </row>
    <row r="13990" spans="3:5" x14ac:dyDescent="0.25">
      <c r="C13990" s="46"/>
      <c r="D13990" s="84"/>
      <c r="E13990" s="84"/>
    </row>
    <row r="13991" spans="3:5" x14ac:dyDescent="0.25">
      <c r="C13991" s="46"/>
      <c r="D13991" s="84"/>
      <c r="E13991" s="84"/>
    </row>
    <row r="13992" spans="3:5" x14ac:dyDescent="0.25">
      <c r="C13992" s="46"/>
      <c r="D13992" s="84"/>
      <c r="E13992" s="84"/>
    </row>
    <row r="13993" spans="3:5" x14ac:dyDescent="0.25">
      <c r="C13993" s="46"/>
      <c r="D13993" s="84"/>
      <c r="E13993" s="84"/>
    </row>
    <row r="13994" spans="3:5" x14ac:dyDescent="0.25">
      <c r="C13994" s="46"/>
      <c r="D13994" s="84"/>
      <c r="E13994" s="84"/>
    </row>
    <row r="13995" spans="3:5" x14ac:dyDescent="0.25">
      <c r="C13995" s="46"/>
      <c r="D13995" s="84"/>
      <c r="E13995" s="84"/>
    </row>
    <row r="13996" spans="3:5" x14ac:dyDescent="0.25">
      <c r="C13996" s="46"/>
      <c r="D13996" s="84"/>
      <c r="E13996" s="84"/>
    </row>
    <row r="13997" spans="3:5" x14ac:dyDescent="0.25">
      <c r="C13997" s="46"/>
      <c r="D13997" s="84"/>
      <c r="E13997" s="84"/>
    </row>
    <row r="13998" spans="3:5" x14ac:dyDescent="0.25">
      <c r="C13998" s="46"/>
      <c r="D13998" s="84"/>
      <c r="E13998" s="84"/>
    </row>
    <row r="13999" spans="3:5" x14ac:dyDescent="0.25">
      <c r="C13999" s="46"/>
      <c r="D13999" s="84"/>
      <c r="E13999" s="84"/>
    </row>
    <row r="14000" spans="3:5" x14ac:dyDescent="0.25">
      <c r="C14000" s="46"/>
      <c r="D14000" s="84"/>
      <c r="E14000" s="84"/>
    </row>
    <row r="14001" spans="3:5" x14ac:dyDescent="0.25">
      <c r="C14001" s="46"/>
      <c r="D14001" s="84"/>
      <c r="E14001" s="84"/>
    </row>
    <row r="14002" spans="3:5" x14ac:dyDescent="0.25">
      <c r="C14002" s="46"/>
      <c r="D14002" s="84"/>
      <c r="E14002" s="84"/>
    </row>
    <row r="14003" spans="3:5" x14ac:dyDescent="0.25">
      <c r="C14003" s="46"/>
      <c r="D14003" s="84"/>
      <c r="E14003" s="84"/>
    </row>
    <row r="14004" spans="3:5" x14ac:dyDescent="0.25">
      <c r="C14004" s="46"/>
      <c r="D14004" s="84"/>
      <c r="E14004" s="84"/>
    </row>
    <row r="14005" spans="3:5" x14ac:dyDescent="0.25">
      <c r="C14005" s="46"/>
      <c r="D14005" s="84"/>
      <c r="E14005" s="84"/>
    </row>
    <row r="14006" spans="3:5" x14ac:dyDescent="0.25">
      <c r="C14006" s="46"/>
      <c r="D14006" s="84"/>
      <c r="E14006" s="84"/>
    </row>
    <row r="14007" spans="3:5" x14ac:dyDescent="0.25">
      <c r="C14007" s="46"/>
      <c r="D14007" s="84"/>
      <c r="E14007" s="84"/>
    </row>
    <row r="14008" spans="3:5" x14ac:dyDescent="0.25">
      <c r="C14008" s="46"/>
      <c r="D14008" s="84"/>
      <c r="E14008" s="84"/>
    </row>
    <row r="14009" spans="3:5" x14ac:dyDescent="0.25">
      <c r="C14009" s="46"/>
      <c r="D14009" s="84"/>
      <c r="E14009" s="84"/>
    </row>
    <row r="14010" spans="3:5" x14ac:dyDescent="0.25">
      <c r="C14010" s="46"/>
      <c r="D14010" s="84"/>
      <c r="E14010" s="84"/>
    </row>
    <row r="14011" spans="3:5" x14ac:dyDescent="0.25">
      <c r="C14011" s="46"/>
      <c r="D14011" s="84"/>
      <c r="E14011" s="84"/>
    </row>
    <row r="14012" spans="3:5" x14ac:dyDescent="0.25">
      <c r="C14012" s="46"/>
      <c r="D14012" s="84"/>
      <c r="E14012" s="84"/>
    </row>
    <row r="14013" spans="3:5" x14ac:dyDescent="0.25">
      <c r="C14013" s="46"/>
      <c r="D14013" s="84"/>
      <c r="E14013" s="84"/>
    </row>
    <row r="14014" spans="3:5" x14ac:dyDescent="0.25">
      <c r="C14014" s="46"/>
      <c r="D14014" s="84"/>
      <c r="E14014" s="84"/>
    </row>
    <row r="14015" spans="3:5" x14ac:dyDescent="0.25">
      <c r="C14015" s="46"/>
      <c r="D14015" s="84"/>
      <c r="E14015" s="84"/>
    </row>
    <row r="14016" spans="3:5" x14ac:dyDescent="0.25">
      <c r="C14016" s="46"/>
      <c r="D14016" s="84"/>
      <c r="E14016" s="84"/>
    </row>
    <row r="14017" spans="3:5" x14ac:dyDescent="0.25">
      <c r="C14017" s="46"/>
      <c r="D14017" s="84"/>
      <c r="E14017" s="84"/>
    </row>
    <row r="14018" spans="3:5" x14ac:dyDescent="0.25">
      <c r="C14018" s="46"/>
      <c r="D14018" s="84"/>
      <c r="E14018" s="84"/>
    </row>
    <row r="14019" spans="3:5" x14ac:dyDescent="0.25">
      <c r="C14019" s="46"/>
      <c r="D14019" s="84"/>
      <c r="E14019" s="84"/>
    </row>
    <row r="14020" spans="3:5" x14ac:dyDescent="0.25">
      <c r="C14020" s="46"/>
      <c r="D14020" s="84"/>
      <c r="E14020" s="84"/>
    </row>
    <row r="14021" spans="3:5" x14ac:dyDescent="0.25">
      <c r="C14021" s="46"/>
      <c r="D14021" s="84"/>
      <c r="E14021" s="84"/>
    </row>
    <row r="14022" spans="3:5" x14ac:dyDescent="0.25">
      <c r="C14022" s="46"/>
      <c r="D14022" s="84"/>
      <c r="E14022" s="84"/>
    </row>
    <row r="14023" spans="3:5" x14ac:dyDescent="0.25">
      <c r="C14023" s="46"/>
      <c r="D14023" s="84"/>
      <c r="E14023" s="84"/>
    </row>
    <row r="14024" spans="3:5" x14ac:dyDescent="0.25">
      <c r="C14024" s="46"/>
      <c r="D14024" s="84"/>
      <c r="E14024" s="84"/>
    </row>
    <row r="14025" spans="3:5" x14ac:dyDescent="0.25">
      <c r="C14025" s="46"/>
      <c r="D14025" s="84"/>
      <c r="E14025" s="84"/>
    </row>
    <row r="14026" spans="3:5" x14ac:dyDescent="0.25">
      <c r="C14026" s="46"/>
      <c r="D14026" s="84"/>
      <c r="E14026" s="84"/>
    </row>
    <row r="14027" spans="3:5" x14ac:dyDescent="0.25">
      <c r="C14027" s="46"/>
      <c r="D14027" s="84"/>
      <c r="E14027" s="84"/>
    </row>
    <row r="14028" spans="3:5" x14ac:dyDescent="0.25">
      <c r="C14028" s="46"/>
      <c r="D14028" s="84"/>
      <c r="E14028" s="84"/>
    </row>
    <row r="14029" spans="3:5" x14ac:dyDescent="0.25">
      <c r="C14029" s="46"/>
      <c r="D14029" s="84"/>
      <c r="E14029" s="84"/>
    </row>
    <row r="14030" spans="3:5" x14ac:dyDescent="0.25">
      <c r="C14030" s="46"/>
      <c r="D14030" s="84"/>
      <c r="E14030" s="84"/>
    </row>
    <row r="14031" spans="3:5" x14ac:dyDescent="0.25">
      <c r="C14031" s="46"/>
      <c r="D14031" s="84"/>
      <c r="E14031" s="84"/>
    </row>
    <row r="14032" spans="3:5" x14ac:dyDescent="0.25">
      <c r="C14032" s="46"/>
      <c r="D14032" s="84"/>
      <c r="E14032" s="84"/>
    </row>
    <row r="14033" spans="3:5" x14ac:dyDescent="0.25">
      <c r="C14033" s="46"/>
      <c r="D14033" s="84"/>
      <c r="E14033" s="84"/>
    </row>
    <row r="14034" spans="3:5" x14ac:dyDescent="0.25">
      <c r="C14034" s="46"/>
      <c r="D14034" s="84"/>
      <c r="E14034" s="84"/>
    </row>
    <row r="14035" spans="3:5" x14ac:dyDescent="0.25">
      <c r="C14035" s="46"/>
      <c r="D14035" s="84"/>
      <c r="E14035" s="84"/>
    </row>
    <row r="14036" spans="3:5" x14ac:dyDescent="0.25">
      <c r="C14036" s="46"/>
      <c r="D14036" s="84"/>
      <c r="E14036" s="84"/>
    </row>
    <row r="14037" spans="3:5" x14ac:dyDescent="0.25">
      <c r="C14037" s="46"/>
      <c r="D14037" s="84"/>
      <c r="E14037" s="84"/>
    </row>
    <row r="14038" spans="3:5" x14ac:dyDescent="0.25">
      <c r="C14038" s="46"/>
      <c r="D14038" s="84"/>
      <c r="E14038" s="84"/>
    </row>
    <row r="14039" spans="3:5" x14ac:dyDescent="0.25">
      <c r="C14039" s="46"/>
      <c r="D14039" s="84"/>
      <c r="E14039" s="84"/>
    </row>
    <row r="14040" spans="3:5" x14ac:dyDescent="0.25">
      <c r="C14040" s="46"/>
      <c r="D14040" s="84"/>
      <c r="E14040" s="84"/>
    </row>
    <row r="14041" spans="3:5" x14ac:dyDescent="0.25">
      <c r="C14041" s="46"/>
      <c r="D14041" s="84"/>
      <c r="E14041" s="84"/>
    </row>
    <row r="14042" spans="3:5" x14ac:dyDescent="0.25">
      <c r="C14042" s="46"/>
      <c r="D14042" s="84"/>
      <c r="E14042" s="84"/>
    </row>
    <row r="14043" spans="3:5" x14ac:dyDescent="0.25">
      <c r="C14043" s="46"/>
      <c r="D14043" s="84"/>
      <c r="E14043" s="84"/>
    </row>
    <row r="14044" spans="3:5" x14ac:dyDescent="0.25">
      <c r="C14044" s="46"/>
      <c r="D14044" s="84"/>
      <c r="E14044" s="84"/>
    </row>
    <row r="14045" spans="3:5" x14ac:dyDescent="0.25">
      <c r="C14045" s="46"/>
      <c r="D14045" s="84"/>
      <c r="E14045" s="84"/>
    </row>
    <row r="14046" spans="3:5" x14ac:dyDescent="0.25">
      <c r="C14046" s="46"/>
      <c r="D14046" s="84"/>
      <c r="E14046" s="84"/>
    </row>
    <row r="14047" spans="3:5" x14ac:dyDescent="0.25">
      <c r="C14047" s="46"/>
      <c r="D14047" s="84"/>
      <c r="E14047" s="84"/>
    </row>
    <row r="14048" spans="3:5" x14ac:dyDescent="0.25">
      <c r="C14048" s="46"/>
      <c r="D14048" s="84"/>
      <c r="E14048" s="84"/>
    </row>
    <row r="14049" spans="3:5" x14ac:dyDescent="0.25">
      <c r="C14049" s="46"/>
      <c r="D14049" s="84"/>
      <c r="E14049" s="84"/>
    </row>
    <row r="14050" spans="3:5" x14ac:dyDescent="0.25">
      <c r="C14050" s="46"/>
      <c r="D14050" s="84"/>
      <c r="E14050" s="84"/>
    </row>
    <row r="14051" spans="3:5" x14ac:dyDescent="0.25">
      <c r="C14051" s="46"/>
      <c r="D14051" s="84"/>
      <c r="E14051" s="84"/>
    </row>
    <row r="14052" spans="3:5" x14ac:dyDescent="0.25">
      <c r="C14052" s="46"/>
      <c r="D14052" s="84"/>
      <c r="E14052" s="84"/>
    </row>
    <row r="14053" spans="3:5" x14ac:dyDescent="0.25">
      <c r="C14053" s="46"/>
      <c r="D14053" s="84"/>
      <c r="E14053" s="84"/>
    </row>
    <row r="14054" spans="3:5" x14ac:dyDescent="0.25">
      <c r="C14054" s="46"/>
      <c r="D14054" s="84"/>
      <c r="E14054" s="84"/>
    </row>
    <row r="14055" spans="3:5" x14ac:dyDescent="0.25">
      <c r="C14055" s="46"/>
      <c r="D14055" s="84"/>
      <c r="E14055" s="84"/>
    </row>
    <row r="14056" spans="3:5" x14ac:dyDescent="0.25">
      <c r="C14056" s="46"/>
      <c r="D14056" s="84"/>
      <c r="E14056" s="84"/>
    </row>
    <row r="14057" spans="3:5" x14ac:dyDescent="0.25">
      <c r="C14057" s="46"/>
      <c r="D14057" s="84"/>
      <c r="E14057" s="84"/>
    </row>
    <row r="14058" spans="3:5" x14ac:dyDescent="0.25">
      <c r="C14058" s="46"/>
      <c r="D14058" s="84"/>
      <c r="E14058" s="84"/>
    </row>
    <row r="14059" spans="3:5" x14ac:dyDescent="0.25">
      <c r="C14059" s="46"/>
      <c r="D14059" s="84"/>
      <c r="E14059" s="84"/>
    </row>
    <row r="14060" spans="3:5" x14ac:dyDescent="0.25">
      <c r="C14060" s="46"/>
      <c r="D14060" s="84"/>
      <c r="E14060" s="84"/>
    </row>
    <row r="14061" spans="3:5" x14ac:dyDescent="0.25">
      <c r="C14061" s="46"/>
      <c r="D14061" s="84"/>
      <c r="E14061" s="84"/>
    </row>
    <row r="14062" spans="3:5" x14ac:dyDescent="0.25">
      <c r="C14062" s="46"/>
      <c r="D14062" s="84"/>
      <c r="E14062" s="84"/>
    </row>
    <row r="14063" spans="3:5" x14ac:dyDescent="0.25">
      <c r="C14063" s="46"/>
      <c r="D14063" s="84"/>
      <c r="E14063" s="84"/>
    </row>
    <row r="14064" spans="3:5" x14ac:dyDescent="0.25">
      <c r="C14064" s="46"/>
      <c r="D14064" s="84"/>
      <c r="E14064" s="84"/>
    </row>
    <row r="14065" spans="3:5" x14ac:dyDescent="0.25">
      <c r="C14065" s="46"/>
      <c r="D14065" s="84"/>
      <c r="E14065" s="84"/>
    </row>
    <row r="14066" spans="3:5" x14ac:dyDescent="0.25">
      <c r="C14066" s="46"/>
      <c r="D14066" s="84"/>
      <c r="E14066" s="84"/>
    </row>
    <row r="14067" spans="3:5" x14ac:dyDescent="0.25">
      <c r="C14067" s="46"/>
      <c r="D14067" s="84"/>
      <c r="E14067" s="84"/>
    </row>
    <row r="14068" spans="3:5" x14ac:dyDescent="0.25">
      <c r="C14068" s="46"/>
      <c r="D14068" s="84"/>
      <c r="E14068" s="84"/>
    </row>
    <row r="14069" spans="3:5" x14ac:dyDescent="0.25">
      <c r="C14069" s="46"/>
      <c r="D14069" s="84"/>
      <c r="E14069" s="84"/>
    </row>
    <row r="14070" spans="3:5" x14ac:dyDescent="0.25">
      <c r="C14070" s="46"/>
      <c r="D14070" s="84"/>
      <c r="E14070" s="84"/>
    </row>
    <row r="14071" spans="3:5" x14ac:dyDescent="0.25">
      <c r="C14071" s="46"/>
      <c r="D14071" s="84"/>
      <c r="E14071" s="84"/>
    </row>
    <row r="14072" spans="3:5" x14ac:dyDescent="0.25">
      <c r="C14072" s="46"/>
      <c r="D14072" s="84"/>
      <c r="E14072" s="84"/>
    </row>
    <row r="14073" spans="3:5" x14ac:dyDescent="0.25">
      <c r="C14073" s="46"/>
      <c r="D14073" s="84"/>
      <c r="E14073" s="84"/>
    </row>
    <row r="14074" spans="3:5" x14ac:dyDescent="0.25">
      <c r="C14074" s="46"/>
      <c r="D14074" s="84"/>
      <c r="E14074" s="84"/>
    </row>
    <row r="14075" spans="3:5" x14ac:dyDescent="0.25">
      <c r="C14075" s="46"/>
      <c r="D14075" s="84"/>
      <c r="E14075" s="84"/>
    </row>
    <row r="14076" spans="3:5" x14ac:dyDescent="0.25">
      <c r="C14076" s="46"/>
      <c r="D14076" s="84"/>
      <c r="E14076" s="84"/>
    </row>
    <row r="14077" spans="3:5" x14ac:dyDescent="0.25">
      <c r="C14077" s="46"/>
      <c r="D14077" s="84"/>
      <c r="E14077" s="84"/>
    </row>
    <row r="14078" spans="3:5" x14ac:dyDescent="0.25">
      <c r="C14078" s="46"/>
      <c r="D14078" s="84"/>
      <c r="E14078" s="84"/>
    </row>
    <row r="14079" spans="3:5" x14ac:dyDescent="0.25">
      <c r="C14079" s="46"/>
      <c r="D14079" s="84"/>
      <c r="E14079" s="84"/>
    </row>
    <row r="14080" spans="3:5" x14ac:dyDescent="0.25">
      <c r="C14080" s="46"/>
      <c r="D14080" s="84"/>
      <c r="E14080" s="84"/>
    </row>
    <row r="14081" spans="3:5" x14ac:dyDescent="0.25">
      <c r="C14081" s="46"/>
      <c r="D14081" s="84"/>
      <c r="E14081" s="84"/>
    </row>
    <row r="14082" spans="3:5" x14ac:dyDescent="0.25">
      <c r="C14082" s="46"/>
      <c r="D14082" s="84"/>
      <c r="E14082" s="84"/>
    </row>
    <row r="14083" spans="3:5" x14ac:dyDescent="0.25">
      <c r="C14083" s="46"/>
      <c r="D14083" s="84"/>
      <c r="E14083" s="84"/>
    </row>
    <row r="14084" spans="3:5" x14ac:dyDescent="0.25">
      <c r="C14084" s="46"/>
      <c r="D14084" s="84"/>
      <c r="E14084" s="84"/>
    </row>
    <row r="14085" spans="3:5" x14ac:dyDescent="0.25">
      <c r="C14085" s="46"/>
      <c r="D14085" s="84"/>
      <c r="E14085" s="84"/>
    </row>
    <row r="14086" spans="3:5" x14ac:dyDescent="0.25">
      <c r="C14086" s="46"/>
      <c r="D14086" s="84"/>
      <c r="E14086" s="84"/>
    </row>
    <row r="14087" spans="3:5" x14ac:dyDescent="0.25">
      <c r="C14087" s="46"/>
      <c r="D14087" s="84"/>
      <c r="E14087" s="84"/>
    </row>
    <row r="14088" spans="3:5" x14ac:dyDescent="0.25">
      <c r="C14088" s="46"/>
      <c r="D14088" s="84"/>
      <c r="E14088" s="84"/>
    </row>
    <row r="14089" spans="3:5" x14ac:dyDescent="0.25">
      <c r="C14089" s="46"/>
      <c r="D14089" s="84"/>
      <c r="E14089" s="84"/>
    </row>
    <row r="14090" spans="3:5" x14ac:dyDescent="0.25">
      <c r="C14090" s="46"/>
      <c r="D14090" s="84"/>
      <c r="E14090" s="84"/>
    </row>
    <row r="14091" spans="3:5" x14ac:dyDescent="0.25">
      <c r="C14091" s="46"/>
      <c r="D14091" s="84"/>
      <c r="E14091" s="84"/>
    </row>
    <row r="14092" spans="3:5" x14ac:dyDescent="0.25">
      <c r="C14092" s="46"/>
      <c r="D14092" s="84"/>
      <c r="E14092" s="84"/>
    </row>
    <row r="14093" spans="3:5" x14ac:dyDescent="0.25">
      <c r="C14093" s="46"/>
      <c r="D14093" s="84"/>
      <c r="E14093" s="84"/>
    </row>
    <row r="14094" spans="3:5" x14ac:dyDescent="0.25">
      <c r="C14094" s="46"/>
      <c r="D14094" s="84"/>
      <c r="E14094" s="84"/>
    </row>
    <row r="14095" spans="3:5" x14ac:dyDescent="0.25">
      <c r="C14095" s="46"/>
      <c r="D14095" s="84"/>
      <c r="E14095" s="84"/>
    </row>
    <row r="14096" spans="3:5" x14ac:dyDescent="0.25">
      <c r="C14096" s="46"/>
      <c r="D14096" s="84"/>
      <c r="E14096" s="84"/>
    </row>
    <row r="14097" spans="3:5" x14ac:dyDescent="0.25">
      <c r="C14097" s="46"/>
      <c r="D14097" s="84"/>
      <c r="E14097" s="84"/>
    </row>
    <row r="14098" spans="3:5" x14ac:dyDescent="0.25">
      <c r="C14098" s="46"/>
      <c r="D14098" s="84"/>
      <c r="E14098" s="84"/>
    </row>
    <row r="14099" spans="3:5" x14ac:dyDescent="0.25">
      <c r="C14099" s="46"/>
      <c r="D14099" s="84"/>
      <c r="E14099" s="84"/>
    </row>
    <row r="14100" spans="3:5" x14ac:dyDescent="0.25">
      <c r="C14100" s="46"/>
      <c r="D14100" s="84"/>
      <c r="E14100" s="84"/>
    </row>
    <row r="14101" spans="3:5" x14ac:dyDescent="0.25">
      <c r="C14101" s="46"/>
      <c r="D14101" s="84"/>
      <c r="E14101" s="84"/>
    </row>
    <row r="14102" spans="3:5" x14ac:dyDescent="0.25">
      <c r="C14102" s="46"/>
      <c r="D14102" s="84"/>
      <c r="E14102" s="84"/>
    </row>
    <row r="14103" spans="3:5" x14ac:dyDescent="0.25">
      <c r="C14103" s="46"/>
      <c r="D14103" s="84"/>
      <c r="E14103" s="84"/>
    </row>
    <row r="14104" spans="3:5" x14ac:dyDescent="0.25">
      <c r="C14104" s="46"/>
      <c r="D14104" s="84"/>
      <c r="E14104" s="84"/>
    </row>
    <row r="14105" spans="3:5" x14ac:dyDescent="0.25">
      <c r="C14105" s="46"/>
      <c r="D14105" s="84"/>
      <c r="E14105" s="84"/>
    </row>
    <row r="14106" spans="3:5" x14ac:dyDescent="0.25">
      <c r="C14106" s="46"/>
      <c r="D14106" s="84"/>
      <c r="E14106" s="84"/>
    </row>
    <row r="14107" spans="3:5" x14ac:dyDescent="0.25">
      <c r="C14107" s="46"/>
      <c r="D14107" s="84"/>
      <c r="E14107" s="84"/>
    </row>
    <row r="14108" spans="3:5" x14ac:dyDescent="0.25">
      <c r="C14108" s="46"/>
      <c r="D14108" s="84"/>
      <c r="E14108" s="84"/>
    </row>
    <row r="14109" spans="3:5" x14ac:dyDescent="0.25">
      <c r="C14109" s="46"/>
      <c r="D14109" s="84"/>
      <c r="E14109" s="84"/>
    </row>
    <row r="14110" spans="3:5" x14ac:dyDescent="0.25">
      <c r="C14110" s="46"/>
      <c r="D14110" s="84"/>
      <c r="E14110" s="84"/>
    </row>
    <row r="14111" spans="3:5" x14ac:dyDescent="0.25">
      <c r="C14111" s="46"/>
      <c r="D14111" s="84"/>
      <c r="E14111" s="84"/>
    </row>
    <row r="14112" spans="3:5" x14ac:dyDescent="0.25">
      <c r="C14112" s="46"/>
      <c r="D14112" s="84"/>
      <c r="E14112" s="84"/>
    </row>
    <row r="14113" spans="3:5" x14ac:dyDescent="0.25">
      <c r="C14113" s="46"/>
      <c r="D14113" s="84"/>
      <c r="E14113" s="84"/>
    </row>
    <row r="14114" spans="3:5" x14ac:dyDescent="0.25">
      <c r="C14114" s="46"/>
      <c r="D14114" s="84"/>
      <c r="E14114" s="84"/>
    </row>
    <row r="14115" spans="3:5" x14ac:dyDescent="0.25">
      <c r="C14115" s="46"/>
      <c r="D14115" s="84"/>
      <c r="E14115" s="84"/>
    </row>
    <row r="14116" spans="3:5" x14ac:dyDescent="0.25">
      <c r="C14116" s="46"/>
      <c r="D14116" s="84"/>
      <c r="E14116" s="84"/>
    </row>
    <row r="14117" spans="3:5" x14ac:dyDescent="0.25">
      <c r="C14117" s="46"/>
      <c r="D14117" s="84"/>
      <c r="E14117" s="84"/>
    </row>
    <row r="14118" spans="3:5" x14ac:dyDescent="0.25">
      <c r="C14118" s="46"/>
      <c r="D14118" s="84"/>
      <c r="E14118" s="84"/>
    </row>
    <row r="14119" spans="3:5" x14ac:dyDescent="0.25">
      <c r="C14119" s="46"/>
      <c r="D14119" s="84"/>
      <c r="E14119" s="84"/>
    </row>
    <row r="14120" spans="3:5" x14ac:dyDescent="0.25">
      <c r="C14120" s="46"/>
      <c r="D14120" s="84"/>
      <c r="E14120" s="84"/>
    </row>
    <row r="14121" spans="3:5" x14ac:dyDescent="0.25">
      <c r="C14121" s="46"/>
      <c r="D14121" s="84"/>
      <c r="E14121" s="84"/>
    </row>
    <row r="14122" spans="3:5" x14ac:dyDescent="0.25">
      <c r="C14122" s="46"/>
      <c r="D14122" s="84"/>
      <c r="E14122" s="84"/>
    </row>
    <row r="14123" spans="3:5" x14ac:dyDescent="0.25">
      <c r="C14123" s="46"/>
      <c r="D14123" s="84"/>
      <c r="E14123" s="84"/>
    </row>
    <row r="14124" spans="3:5" x14ac:dyDescent="0.25">
      <c r="C14124" s="46"/>
      <c r="D14124" s="84"/>
      <c r="E14124" s="84"/>
    </row>
    <row r="14125" spans="3:5" x14ac:dyDescent="0.25">
      <c r="C14125" s="46"/>
      <c r="D14125" s="84"/>
      <c r="E14125" s="84"/>
    </row>
    <row r="14126" spans="3:5" x14ac:dyDescent="0.25">
      <c r="C14126" s="46"/>
      <c r="D14126" s="84"/>
      <c r="E14126" s="84"/>
    </row>
    <row r="14127" spans="3:5" x14ac:dyDescent="0.25">
      <c r="C14127" s="46"/>
      <c r="D14127" s="84"/>
      <c r="E14127" s="84"/>
    </row>
    <row r="14128" spans="3:5" x14ac:dyDescent="0.25">
      <c r="C14128" s="46"/>
      <c r="D14128" s="84"/>
      <c r="E14128" s="84"/>
    </row>
    <row r="14129" spans="3:5" x14ac:dyDescent="0.25">
      <c r="C14129" s="46"/>
      <c r="D14129" s="84"/>
      <c r="E14129" s="84"/>
    </row>
    <row r="14130" spans="3:5" x14ac:dyDescent="0.25">
      <c r="C14130" s="46"/>
      <c r="D14130" s="84"/>
      <c r="E14130" s="84"/>
    </row>
    <row r="14131" spans="3:5" x14ac:dyDescent="0.25">
      <c r="C14131" s="46"/>
      <c r="D14131" s="84"/>
      <c r="E14131" s="84"/>
    </row>
    <row r="14132" spans="3:5" x14ac:dyDescent="0.25">
      <c r="C14132" s="46"/>
      <c r="D14132" s="84"/>
      <c r="E14132" s="84"/>
    </row>
    <row r="14133" spans="3:5" x14ac:dyDescent="0.25">
      <c r="C14133" s="46"/>
      <c r="D14133" s="84"/>
      <c r="E14133" s="84"/>
    </row>
    <row r="14134" spans="3:5" x14ac:dyDescent="0.25">
      <c r="C14134" s="46"/>
      <c r="D14134" s="84"/>
      <c r="E14134" s="84"/>
    </row>
    <row r="14135" spans="3:5" x14ac:dyDescent="0.25">
      <c r="C14135" s="46"/>
      <c r="D14135" s="84"/>
      <c r="E14135" s="84"/>
    </row>
    <row r="14136" spans="3:5" x14ac:dyDescent="0.25">
      <c r="C14136" s="46"/>
      <c r="D14136" s="84"/>
      <c r="E14136" s="84"/>
    </row>
    <row r="14137" spans="3:5" x14ac:dyDescent="0.25">
      <c r="C14137" s="46"/>
      <c r="D14137" s="84"/>
      <c r="E14137" s="84"/>
    </row>
    <row r="14138" spans="3:5" x14ac:dyDescent="0.25">
      <c r="C14138" s="46"/>
      <c r="D14138" s="84"/>
      <c r="E14138" s="84"/>
    </row>
    <row r="14139" spans="3:5" x14ac:dyDescent="0.25">
      <c r="C14139" s="46"/>
      <c r="D14139" s="84"/>
      <c r="E14139" s="84"/>
    </row>
    <row r="14140" spans="3:5" x14ac:dyDescent="0.25">
      <c r="C14140" s="46"/>
      <c r="D14140" s="84"/>
      <c r="E14140" s="84"/>
    </row>
    <row r="14141" spans="3:5" x14ac:dyDescent="0.25">
      <c r="C14141" s="46"/>
      <c r="D14141" s="84"/>
      <c r="E14141" s="84"/>
    </row>
    <row r="14142" spans="3:5" x14ac:dyDescent="0.25">
      <c r="C14142" s="46"/>
      <c r="D14142" s="84"/>
      <c r="E14142" s="84"/>
    </row>
    <row r="14143" spans="3:5" x14ac:dyDescent="0.25">
      <c r="C14143" s="46"/>
      <c r="D14143" s="84"/>
      <c r="E14143" s="84"/>
    </row>
    <row r="14144" spans="3:5" x14ac:dyDescent="0.25">
      <c r="C14144" s="46"/>
      <c r="D14144" s="84"/>
      <c r="E14144" s="84"/>
    </row>
    <row r="14145" spans="3:5" x14ac:dyDescent="0.25">
      <c r="C14145" s="46"/>
      <c r="D14145" s="84"/>
      <c r="E14145" s="84"/>
    </row>
    <row r="14146" spans="3:5" x14ac:dyDescent="0.25">
      <c r="C14146" s="46"/>
      <c r="D14146" s="84"/>
      <c r="E14146" s="84"/>
    </row>
    <row r="14147" spans="3:5" x14ac:dyDescent="0.25">
      <c r="C14147" s="46"/>
      <c r="D14147" s="84"/>
      <c r="E14147" s="84"/>
    </row>
    <row r="14148" spans="3:5" x14ac:dyDescent="0.25">
      <c r="C14148" s="46"/>
      <c r="D14148" s="84"/>
      <c r="E14148" s="84"/>
    </row>
    <row r="14149" spans="3:5" x14ac:dyDescent="0.25">
      <c r="C14149" s="46"/>
      <c r="D14149" s="84"/>
      <c r="E14149" s="84"/>
    </row>
    <row r="14150" spans="3:5" x14ac:dyDescent="0.25">
      <c r="C14150" s="46"/>
      <c r="D14150" s="84"/>
      <c r="E14150" s="84"/>
    </row>
    <row r="14151" spans="3:5" x14ac:dyDescent="0.25">
      <c r="C14151" s="46"/>
      <c r="D14151" s="84"/>
      <c r="E14151" s="84"/>
    </row>
    <row r="14152" spans="3:5" x14ac:dyDescent="0.25">
      <c r="C14152" s="46"/>
      <c r="D14152" s="84"/>
      <c r="E14152" s="84"/>
    </row>
    <row r="14153" spans="3:5" x14ac:dyDescent="0.25">
      <c r="C14153" s="46"/>
      <c r="D14153" s="84"/>
      <c r="E14153" s="84"/>
    </row>
    <row r="14154" spans="3:5" x14ac:dyDescent="0.25">
      <c r="C14154" s="46"/>
      <c r="D14154" s="84"/>
      <c r="E14154" s="84"/>
    </row>
    <row r="14155" spans="3:5" x14ac:dyDescent="0.25">
      <c r="C14155" s="46"/>
      <c r="D14155" s="84"/>
      <c r="E14155" s="84"/>
    </row>
    <row r="14156" spans="3:5" x14ac:dyDescent="0.25">
      <c r="C14156" s="46"/>
      <c r="D14156" s="84"/>
      <c r="E14156" s="84"/>
    </row>
    <row r="14157" spans="3:5" x14ac:dyDescent="0.25">
      <c r="C14157" s="46"/>
      <c r="D14157" s="84"/>
      <c r="E14157" s="84"/>
    </row>
    <row r="14158" spans="3:5" x14ac:dyDescent="0.25">
      <c r="C14158" s="46"/>
      <c r="D14158" s="84"/>
      <c r="E14158" s="84"/>
    </row>
    <row r="14159" spans="3:5" x14ac:dyDescent="0.25">
      <c r="C14159" s="46"/>
      <c r="D14159" s="84"/>
      <c r="E14159" s="84"/>
    </row>
    <row r="14160" spans="3:5" x14ac:dyDescent="0.25">
      <c r="C14160" s="46"/>
      <c r="D14160" s="84"/>
      <c r="E14160" s="84"/>
    </row>
    <row r="14161" spans="3:5" x14ac:dyDescent="0.25">
      <c r="C14161" s="46"/>
      <c r="D14161" s="84"/>
      <c r="E14161" s="84"/>
    </row>
    <row r="14162" spans="3:5" x14ac:dyDescent="0.25">
      <c r="C14162" s="46"/>
      <c r="D14162" s="84"/>
      <c r="E14162" s="84"/>
    </row>
    <row r="14163" spans="3:5" x14ac:dyDescent="0.25">
      <c r="C14163" s="46"/>
      <c r="D14163" s="84"/>
      <c r="E14163" s="84"/>
    </row>
    <row r="14164" spans="3:5" x14ac:dyDescent="0.25">
      <c r="C14164" s="46"/>
      <c r="D14164" s="84"/>
      <c r="E14164" s="84"/>
    </row>
    <row r="14165" spans="3:5" x14ac:dyDescent="0.25">
      <c r="C14165" s="46"/>
      <c r="D14165" s="84"/>
      <c r="E14165" s="84"/>
    </row>
    <row r="14166" spans="3:5" x14ac:dyDescent="0.25">
      <c r="C14166" s="46"/>
      <c r="D14166" s="84"/>
      <c r="E14166" s="84"/>
    </row>
    <row r="14167" spans="3:5" x14ac:dyDescent="0.25">
      <c r="C14167" s="46"/>
      <c r="D14167" s="84"/>
      <c r="E14167" s="84"/>
    </row>
    <row r="14168" spans="3:5" x14ac:dyDescent="0.25">
      <c r="C14168" s="46"/>
      <c r="D14168" s="84"/>
      <c r="E14168" s="84"/>
    </row>
    <row r="14169" spans="3:5" x14ac:dyDescent="0.25">
      <c r="C14169" s="46"/>
      <c r="D14169" s="84"/>
      <c r="E14169" s="84"/>
    </row>
    <row r="14170" spans="3:5" x14ac:dyDescent="0.25">
      <c r="C14170" s="46"/>
      <c r="D14170" s="84"/>
      <c r="E14170" s="84"/>
    </row>
    <row r="14171" spans="3:5" x14ac:dyDescent="0.25">
      <c r="C14171" s="46"/>
      <c r="D14171" s="84"/>
      <c r="E14171" s="84"/>
    </row>
    <row r="14172" spans="3:5" x14ac:dyDescent="0.25">
      <c r="C14172" s="46"/>
      <c r="D14172" s="84"/>
      <c r="E14172" s="84"/>
    </row>
    <row r="14173" spans="3:5" x14ac:dyDescent="0.25">
      <c r="C14173" s="46"/>
      <c r="D14173" s="84"/>
      <c r="E14173" s="84"/>
    </row>
    <row r="14174" spans="3:5" x14ac:dyDescent="0.25">
      <c r="C14174" s="46"/>
      <c r="D14174" s="84"/>
      <c r="E14174" s="84"/>
    </row>
    <row r="14175" spans="3:5" x14ac:dyDescent="0.25">
      <c r="C14175" s="46"/>
      <c r="D14175" s="84"/>
      <c r="E14175" s="84"/>
    </row>
    <row r="14176" spans="3:5" x14ac:dyDescent="0.25">
      <c r="C14176" s="46"/>
      <c r="D14176" s="84"/>
      <c r="E14176" s="84"/>
    </row>
    <row r="14177" spans="3:5" x14ac:dyDescent="0.25">
      <c r="C14177" s="46"/>
      <c r="D14177" s="84"/>
      <c r="E14177" s="84"/>
    </row>
    <row r="14178" spans="3:5" x14ac:dyDescent="0.25">
      <c r="C14178" s="46"/>
      <c r="D14178" s="84"/>
      <c r="E14178" s="84"/>
    </row>
    <row r="14179" spans="3:5" x14ac:dyDescent="0.25">
      <c r="C14179" s="46"/>
      <c r="D14179" s="84"/>
      <c r="E14179" s="84"/>
    </row>
    <row r="14180" spans="3:5" x14ac:dyDescent="0.25">
      <c r="C14180" s="46"/>
      <c r="D14180" s="84"/>
      <c r="E14180" s="84"/>
    </row>
    <row r="14181" spans="3:5" x14ac:dyDescent="0.25">
      <c r="C14181" s="46"/>
      <c r="D14181" s="84"/>
      <c r="E14181" s="84"/>
    </row>
    <row r="14182" spans="3:5" x14ac:dyDescent="0.25">
      <c r="C14182" s="46"/>
      <c r="D14182" s="84"/>
      <c r="E14182" s="84"/>
    </row>
    <row r="14183" spans="3:5" x14ac:dyDescent="0.25">
      <c r="C14183" s="46"/>
      <c r="D14183" s="84"/>
      <c r="E14183" s="84"/>
    </row>
    <row r="14184" spans="3:5" x14ac:dyDescent="0.25">
      <c r="C14184" s="46"/>
      <c r="D14184" s="84"/>
      <c r="E14184" s="84"/>
    </row>
    <row r="14185" spans="3:5" x14ac:dyDescent="0.25">
      <c r="C14185" s="46"/>
      <c r="D14185" s="84"/>
      <c r="E14185" s="84"/>
    </row>
    <row r="14186" spans="3:5" x14ac:dyDescent="0.25">
      <c r="C14186" s="46"/>
      <c r="D14186" s="84"/>
      <c r="E14186" s="84"/>
    </row>
    <row r="14187" spans="3:5" x14ac:dyDescent="0.25">
      <c r="C14187" s="46"/>
      <c r="D14187" s="84"/>
      <c r="E14187" s="84"/>
    </row>
    <row r="14188" spans="3:5" x14ac:dyDescent="0.25">
      <c r="C14188" s="46"/>
      <c r="D14188" s="84"/>
      <c r="E14188" s="84"/>
    </row>
    <row r="14189" spans="3:5" x14ac:dyDescent="0.25">
      <c r="C14189" s="46"/>
      <c r="D14189" s="84"/>
      <c r="E14189" s="84"/>
    </row>
    <row r="14190" spans="3:5" x14ac:dyDescent="0.25">
      <c r="C14190" s="46"/>
      <c r="D14190" s="84"/>
      <c r="E14190" s="84"/>
    </row>
    <row r="14191" spans="3:5" x14ac:dyDescent="0.25">
      <c r="C14191" s="46"/>
      <c r="D14191" s="84"/>
      <c r="E14191" s="84"/>
    </row>
    <row r="14192" spans="3:5" x14ac:dyDescent="0.25">
      <c r="C14192" s="46"/>
      <c r="D14192" s="84"/>
      <c r="E14192" s="84"/>
    </row>
    <row r="14193" spans="3:5" x14ac:dyDescent="0.25">
      <c r="C14193" s="46"/>
      <c r="D14193" s="84"/>
      <c r="E14193" s="84"/>
    </row>
    <row r="14194" spans="3:5" x14ac:dyDescent="0.25">
      <c r="C14194" s="46"/>
      <c r="D14194" s="84"/>
      <c r="E14194" s="84"/>
    </row>
    <row r="14195" spans="3:5" x14ac:dyDescent="0.25">
      <c r="C14195" s="46"/>
      <c r="D14195" s="84"/>
      <c r="E14195" s="84"/>
    </row>
    <row r="14196" spans="3:5" x14ac:dyDescent="0.25">
      <c r="C14196" s="46"/>
      <c r="D14196" s="84"/>
      <c r="E14196" s="84"/>
    </row>
    <row r="14197" spans="3:5" x14ac:dyDescent="0.25">
      <c r="C14197" s="46"/>
      <c r="D14197" s="84"/>
      <c r="E14197" s="84"/>
    </row>
    <row r="14198" spans="3:5" x14ac:dyDescent="0.25">
      <c r="C14198" s="46"/>
      <c r="D14198" s="84"/>
      <c r="E14198" s="84"/>
    </row>
    <row r="14199" spans="3:5" x14ac:dyDescent="0.25">
      <c r="C14199" s="46"/>
      <c r="D14199" s="84"/>
      <c r="E14199" s="84"/>
    </row>
    <row r="14200" spans="3:5" x14ac:dyDescent="0.25">
      <c r="C14200" s="46"/>
      <c r="D14200" s="84"/>
      <c r="E14200" s="84"/>
    </row>
    <row r="14201" spans="3:5" x14ac:dyDescent="0.25">
      <c r="C14201" s="46"/>
      <c r="D14201" s="84"/>
      <c r="E14201" s="84"/>
    </row>
    <row r="14202" spans="3:5" x14ac:dyDescent="0.25">
      <c r="C14202" s="46"/>
      <c r="D14202" s="84"/>
      <c r="E14202" s="84"/>
    </row>
    <row r="14203" spans="3:5" x14ac:dyDescent="0.25">
      <c r="C14203" s="46"/>
      <c r="D14203" s="84"/>
      <c r="E14203" s="84"/>
    </row>
    <row r="14204" spans="3:5" x14ac:dyDescent="0.25">
      <c r="C14204" s="46"/>
      <c r="D14204" s="84"/>
      <c r="E14204" s="84"/>
    </row>
    <row r="14205" spans="3:5" x14ac:dyDescent="0.25">
      <c r="C14205" s="46"/>
      <c r="D14205" s="84"/>
      <c r="E14205" s="84"/>
    </row>
    <row r="14206" spans="3:5" x14ac:dyDescent="0.25">
      <c r="C14206" s="46"/>
      <c r="D14206" s="84"/>
      <c r="E14206" s="84"/>
    </row>
    <row r="14207" spans="3:5" x14ac:dyDescent="0.25">
      <c r="C14207" s="46"/>
      <c r="D14207" s="84"/>
      <c r="E14207" s="84"/>
    </row>
    <row r="14208" spans="3:5" x14ac:dyDescent="0.25">
      <c r="C14208" s="46"/>
      <c r="D14208" s="84"/>
      <c r="E14208" s="84"/>
    </row>
    <row r="14209" spans="3:5" x14ac:dyDescent="0.25">
      <c r="C14209" s="46"/>
      <c r="D14209" s="84"/>
      <c r="E14209" s="84"/>
    </row>
    <row r="14210" spans="3:5" x14ac:dyDescent="0.25">
      <c r="C14210" s="46"/>
      <c r="D14210" s="84"/>
      <c r="E14210" s="84"/>
    </row>
    <row r="14211" spans="3:5" x14ac:dyDescent="0.25">
      <c r="C14211" s="46"/>
      <c r="D14211" s="84"/>
      <c r="E14211" s="84"/>
    </row>
    <row r="14212" spans="3:5" x14ac:dyDescent="0.25">
      <c r="C14212" s="46"/>
      <c r="D14212" s="84"/>
      <c r="E14212" s="84"/>
    </row>
    <row r="14213" spans="3:5" x14ac:dyDescent="0.25">
      <c r="C14213" s="46"/>
      <c r="D14213" s="84"/>
      <c r="E14213" s="84"/>
    </row>
    <row r="14214" spans="3:5" x14ac:dyDescent="0.25">
      <c r="C14214" s="46"/>
      <c r="D14214" s="84"/>
      <c r="E14214" s="84"/>
    </row>
    <row r="14215" spans="3:5" x14ac:dyDescent="0.25">
      <c r="C14215" s="46"/>
      <c r="D14215" s="84"/>
      <c r="E14215" s="84"/>
    </row>
    <row r="14216" spans="3:5" x14ac:dyDescent="0.25">
      <c r="C14216" s="46"/>
      <c r="D14216" s="84"/>
      <c r="E14216" s="84"/>
    </row>
    <row r="14217" spans="3:5" x14ac:dyDescent="0.25">
      <c r="C14217" s="46"/>
      <c r="D14217" s="84"/>
      <c r="E14217" s="84"/>
    </row>
    <row r="14218" spans="3:5" x14ac:dyDescent="0.25">
      <c r="C14218" s="46"/>
      <c r="D14218" s="84"/>
      <c r="E14218" s="84"/>
    </row>
    <row r="14219" spans="3:5" x14ac:dyDescent="0.25">
      <c r="C14219" s="46"/>
      <c r="D14219" s="84"/>
      <c r="E14219" s="84"/>
    </row>
    <row r="14220" spans="3:5" x14ac:dyDescent="0.25">
      <c r="C14220" s="46"/>
      <c r="D14220" s="84"/>
      <c r="E14220" s="84"/>
    </row>
    <row r="14221" spans="3:5" x14ac:dyDescent="0.25">
      <c r="C14221" s="46"/>
      <c r="D14221" s="84"/>
      <c r="E14221" s="84"/>
    </row>
    <row r="14222" spans="3:5" x14ac:dyDescent="0.25">
      <c r="C14222" s="46"/>
      <c r="D14222" s="84"/>
      <c r="E14222" s="84"/>
    </row>
    <row r="14223" spans="3:5" x14ac:dyDescent="0.25">
      <c r="C14223" s="46"/>
      <c r="D14223" s="84"/>
      <c r="E14223" s="84"/>
    </row>
    <row r="14224" spans="3:5" x14ac:dyDescent="0.25">
      <c r="C14224" s="46"/>
      <c r="D14224" s="84"/>
      <c r="E14224" s="84"/>
    </row>
    <row r="14225" spans="3:5" x14ac:dyDescent="0.25">
      <c r="C14225" s="46"/>
      <c r="D14225" s="84"/>
      <c r="E14225" s="84"/>
    </row>
    <row r="14226" spans="3:5" x14ac:dyDescent="0.25">
      <c r="C14226" s="46"/>
      <c r="D14226" s="84"/>
      <c r="E14226" s="84"/>
    </row>
    <row r="14227" spans="3:5" x14ac:dyDescent="0.25">
      <c r="C14227" s="46"/>
      <c r="D14227" s="84"/>
      <c r="E14227" s="84"/>
    </row>
    <row r="14228" spans="3:5" x14ac:dyDescent="0.25">
      <c r="C14228" s="46"/>
      <c r="D14228" s="84"/>
      <c r="E14228" s="84"/>
    </row>
    <row r="14229" spans="3:5" x14ac:dyDescent="0.25">
      <c r="C14229" s="46"/>
      <c r="D14229" s="84"/>
      <c r="E14229" s="84"/>
    </row>
    <row r="14230" spans="3:5" x14ac:dyDescent="0.25">
      <c r="C14230" s="46"/>
      <c r="D14230" s="84"/>
      <c r="E14230" s="84"/>
    </row>
    <row r="14231" spans="3:5" x14ac:dyDescent="0.25">
      <c r="C14231" s="46"/>
      <c r="D14231" s="84"/>
      <c r="E14231" s="84"/>
    </row>
    <row r="14232" spans="3:5" x14ac:dyDescent="0.25">
      <c r="C14232" s="46"/>
      <c r="D14232" s="84"/>
      <c r="E14232" s="84"/>
    </row>
    <row r="14233" spans="3:5" x14ac:dyDescent="0.25">
      <c r="C14233" s="46"/>
      <c r="D14233" s="84"/>
      <c r="E14233" s="84"/>
    </row>
    <row r="14234" spans="3:5" x14ac:dyDescent="0.25">
      <c r="C14234" s="46"/>
      <c r="D14234" s="84"/>
      <c r="E14234" s="84"/>
    </row>
    <row r="14235" spans="3:5" x14ac:dyDescent="0.25">
      <c r="C14235" s="46"/>
      <c r="D14235" s="84"/>
      <c r="E14235" s="84"/>
    </row>
    <row r="14236" spans="3:5" x14ac:dyDescent="0.25">
      <c r="C14236" s="46"/>
      <c r="D14236" s="84"/>
      <c r="E14236" s="84"/>
    </row>
    <row r="14237" spans="3:5" x14ac:dyDescent="0.25">
      <c r="C14237" s="46"/>
      <c r="D14237" s="84"/>
      <c r="E14237" s="84"/>
    </row>
    <row r="14238" spans="3:5" x14ac:dyDescent="0.25">
      <c r="C14238" s="46"/>
      <c r="D14238" s="84"/>
      <c r="E14238" s="84"/>
    </row>
    <row r="14239" spans="3:5" x14ac:dyDescent="0.25">
      <c r="C14239" s="46"/>
      <c r="D14239" s="84"/>
      <c r="E14239" s="84"/>
    </row>
    <row r="14240" spans="3:5" x14ac:dyDescent="0.25">
      <c r="C14240" s="46"/>
      <c r="D14240" s="84"/>
      <c r="E14240" s="84"/>
    </row>
    <row r="14241" spans="3:5" x14ac:dyDescent="0.25">
      <c r="C14241" s="46"/>
      <c r="D14241" s="84"/>
      <c r="E14241" s="84"/>
    </row>
    <row r="14242" spans="3:5" x14ac:dyDescent="0.25">
      <c r="C14242" s="46"/>
      <c r="D14242" s="84"/>
      <c r="E14242" s="84"/>
    </row>
    <row r="14243" spans="3:5" x14ac:dyDescent="0.25">
      <c r="C14243" s="46"/>
      <c r="D14243" s="84"/>
      <c r="E14243" s="84"/>
    </row>
    <row r="14244" spans="3:5" x14ac:dyDescent="0.25">
      <c r="C14244" s="46"/>
      <c r="D14244" s="84"/>
      <c r="E14244" s="84"/>
    </row>
    <row r="14245" spans="3:5" x14ac:dyDescent="0.25">
      <c r="C14245" s="46"/>
      <c r="D14245" s="84"/>
      <c r="E14245" s="84"/>
    </row>
    <row r="14246" spans="3:5" x14ac:dyDescent="0.25">
      <c r="C14246" s="46"/>
      <c r="D14246" s="84"/>
      <c r="E14246" s="84"/>
    </row>
    <row r="14247" spans="3:5" x14ac:dyDescent="0.25">
      <c r="C14247" s="46"/>
      <c r="D14247" s="84"/>
      <c r="E14247" s="84"/>
    </row>
    <row r="14248" spans="3:5" x14ac:dyDescent="0.25">
      <c r="C14248" s="46"/>
      <c r="D14248" s="84"/>
      <c r="E14248" s="84"/>
    </row>
    <row r="14249" spans="3:5" x14ac:dyDescent="0.25">
      <c r="C14249" s="46"/>
      <c r="D14249" s="84"/>
      <c r="E14249" s="84"/>
    </row>
    <row r="14250" spans="3:5" x14ac:dyDescent="0.25">
      <c r="C14250" s="46"/>
      <c r="D14250" s="84"/>
      <c r="E14250" s="84"/>
    </row>
    <row r="14251" spans="3:5" x14ac:dyDescent="0.25">
      <c r="C14251" s="46"/>
      <c r="D14251" s="84"/>
      <c r="E14251" s="84"/>
    </row>
    <row r="14252" spans="3:5" x14ac:dyDescent="0.25">
      <c r="C14252" s="46"/>
      <c r="D14252" s="84"/>
      <c r="E14252" s="84"/>
    </row>
    <row r="14253" spans="3:5" x14ac:dyDescent="0.25">
      <c r="C14253" s="46"/>
      <c r="D14253" s="84"/>
      <c r="E14253" s="84"/>
    </row>
    <row r="14254" spans="3:5" x14ac:dyDescent="0.25">
      <c r="C14254" s="46"/>
      <c r="D14254" s="84"/>
      <c r="E14254" s="84"/>
    </row>
    <row r="14255" spans="3:5" x14ac:dyDescent="0.25">
      <c r="C14255" s="46"/>
      <c r="D14255" s="84"/>
      <c r="E14255" s="84"/>
    </row>
    <row r="14256" spans="3:5" x14ac:dyDescent="0.25">
      <c r="C14256" s="46"/>
      <c r="D14256" s="84"/>
      <c r="E14256" s="84"/>
    </row>
    <row r="14257" spans="3:5" x14ac:dyDescent="0.25">
      <c r="C14257" s="46"/>
      <c r="D14257" s="84"/>
      <c r="E14257" s="84"/>
    </row>
    <row r="14258" spans="3:5" x14ac:dyDescent="0.25">
      <c r="C14258" s="46"/>
      <c r="D14258" s="84"/>
      <c r="E14258" s="84"/>
    </row>
    <row r="14259" spans="3:5" x14ac:dyDescent="0.25">
      <c r="C14259" s="46"/>
      <c r="D14259" s="84"/>
      <c r="E14259" s="84"/>
    </row>
    <row r="14260" spans="3:5" x14ac:dyDescent="0.25">
      <c r="C14260" s="46"/>
      <c r="D14260" s="84"/>
      <c r="E14260" s="84"/>
    </row>
    <row r="14261" spans="3:5" x14ac:dyDescent="0.25">
      <c r="C14261" s="46"/>
      <c r="D14261" s="84"/>
      <c r="E14261" s="84"/>
    </row>
    <row r="14262" spans="3:5" x14ac:dyDescent="0.25">
      <c r="C14262" s="46"/>
      <c r="D14262" s="84"/>
      <c r="E14262" s="84"/>
    </row>
    <row r="14263" spans="3:5" x14ac:dyDescent="0.25">
      <c r="C14263" s="46"/>
      <c r="D14263" s="84"/>
      <c r="E14263" s="84"/>
    </row>
    <row r="14264" spans="3:5" x14ac:dyDescent="0.25">
      <c r="C14264" s="46"/>
      <c r="D14264" s="84"/>
      <c r="E14264" s="84"/>
    </row>
    <row r="14265" spans="3:5" x14ac:dyDescent="0.25">
      <c r="C14265" s="46"/>
      <c r="D14265" s="84"/>
      <c r="E14265" s="84"/>
    </row>
    <row r="14266" spans="3:5" x14ac:dyDescent="0.25">
      <c r="C14266" s="46"/>
      <c r="D14266" s="84"/>
      <c r="E14266" s="84"/>
    </row>
    <row r="14267" spans="3:5" x14ac:dyDescent="0.25">
      <c r="C14267" s="46"/>
      <c r="D14267" s="84"/>
      <c r="E14267" s="84"/>
    </row>
    <row r="14268" spans="3:5" x14ac:dyDescent="0.25">
      <c r="C14268" s="46"/>
      <c r="D14268" s="84"/>
      <c r="E14268" s="84"/>
    </row>
    <row r="14269" spans="3:5" x14ac:dyDescent="0.25">
      <c r="C14269" s="46"/>
      <c r="D14269" s="84"/>
      <c r="E14269" s="84"/>
    </row>
    <row r="14270" spans="3:5" x14ac:dyDescent="0.25">
      <c r="C14270" s="46"/>
      <c r="D14270" s="84"/>
      <c r="E14270" s="84"/>
    </row>
    <row r="14271" spans="3:5" x14ac:dyDescent="0.25">
      <c r="C14271" s="46"/>
      <c r="D14271" s="84"/>
      <c r="E14271" s="84"/>
    </row>
    <row r="14272" spans="3:5" x14ac:dyDescent="0.25">
      <c r="C14272" s="46"/>
      <c r="D14272" s="84"/>
      <c r="E14272" s="84"/>
    </row>
    <row r="14273" spans="3:5" x14ac:dyDescent="0.25">
      <c r="C14273" s="46"/>
      <c r="D14273" s="84"/>
      <c r="E14273" s="84"/>
    </row>
    <row r="14274" spans="3:5" x14ac:dyDescent="0.25">
      <c r="C14274" s="46"/>
      <c r="D14274" s="84"/>
      <c r="E14274" s="84"/>
    </row>
    <row r="14275" spans="3:5" x14ac:dyDescent="0.25">
      <c r="C14275" s="46"/>
      <c r="D14275" s="84"/>
      <c r="E14275" s="84"/>
    </row>
    <row r="14276" spans="3:5" x14ac:dyDescent="0.25">
      <c r="C14276" s="46"/>
      <c r="D14276" s="84"/>
      <c r="E14276" s="84"/>
    </row>
    <row r="14277" spans="3:5" x14ac:dyDescent="0.25">
      <c r="C14277" s="46"/>
      <c r="D14277" s="84"/>
      <c r="E14277" s="84"/>
    </row>
    <row r="14278" spans="3:5" x14ac:dyDescent="0.25">
      <c r="C14278" s="46"/>
      <c r="D14278" s="84"/>
      <c r="E14278" s="84"/>
    </row>
    <row r="14279" spans="3:5" x14ac:dyDescent="0.25">
      <c r="C14279" s="46"/>
      <c r="D14279" s="84"/>
      <c r="E14279" s="84"/>
    </row>
    <row r="14280" spans="3:5" x14ac:dyDescent="0.25">
      <c r="C14280" s="46"/>
      <c r="D14280" s="84"/>
      <c r="E14280" s="84"/>
    </row>
    <row r="14281" spans="3:5" x14ac:dyDescent="0.25">
      <c r="C14281" s="46"/>
      <c r="D14281" s="84"/>
      <c r="E14281" s="84"/>
    </row>
    <row r="14282" spans="3:5" x14ac:dyDescent="0.25">
      <c r="C14282" s="46"/>
      <c r="D14282" s="84"/>
      <c r="E14282" s="84"/>
    </row>
    <row r="14283" spans="3:5" x14ac:dyDescent="0.25">
      <c r="C14283" s="46"/>
      <c r="D14283" s="84"/>
      <c r="E14283" s="84"/>
    </row>
    <row r="14284" spans="3:5" x14ac:dyDescent="0.25">
      <c r="C14284" s="46"/>
      <c r="D14284" s="84"/>
      <c r="E14284" s="84"/>
    </row>
    <row r="14285" spans="3:5" x14ac:dyDescent="0.25">
      <c r="C14285" s="46"/>
      <c r="D14285" s="84"/>
      <c r="E14285" s="84"/>
    </row>
    <row r="14286" spans="3:5" x14ac:dyDescent="0.25">
      <c r="C14286" s="46"/>
      <c r="D14286" s="84"/>
      <c r="E14286" s="84"/>
    </row>
    <row r="14287" spans="3:5" x14ac:dyDescent="0.25">
      <c r="C14287" s="46"/>
      <c r="D14287" s="84"/>
      <c r="E14287" s="84"/>
    </row>
    <row r="14288" spans="3:5" x14ac:dyDescent="0.25">
      <c r="C14288" s="46"/>
      <c r="D14288" s="84"/>
      <c r="E14288" s="84"/>
    </row>
    <row r="14289" spans="3:5" x14ac:dyDescent="0.25">
      <c r="C14289" s="46"/>
      <c r="D14289" s="84"/>
      <c r="E14289" s="84"/>
    </row>
    <row r="14290" spans="3:5" x14ac:dyDescent="0.25">
      <c r="C14290" s="46"/>
      <c r="D14290" s="84"/>
      <c r="E14290" s="84"/>
    </row>
    <row r="14291" spans="3:5" x14ac:dyDescent="0.25">
      <c r="C14291" s="46"/>
      <c r="D14291" s="84"/>
      <c r="E14291" s="84"/>
    </row>
    <row r="14292" spans="3:5" x14ac:dyDescent="0.25">
      <c r="C14292" s="46"/>
      <c r="D14292" s="84"/>
      <c r="E14292" s="84"/>
    </row>
    <row r="14293" spans="3:5" x14ac:dyDescent="0.25">
      <c r="C14293" s="46"/>
      <c r="D14293" s="84"/>
      <c r="E14293" s="84"/>
    </row>
    <row r="14294" spans="3:5" x14ac:dyDescent="0.25">
      <c r="C14294" s="46"/>
      <c r="D14294" s="84"/>
      <c r="E14294" s="84"/>
    </row>
    <row r="14295" spans="3:5" x14ac:dyDescent="0.25">
      <c r="C14295" s="46"/>
      <c r="D14295" s="84"/>
      <c r="E14295" s="84"/>
    </row>
    <row r="14296" spans="3:5" x14ac:dyDescent="0.25">
      <c r="C14296" s="46"/>
      <c r="D14296" s="84"/>
      <c r="E14296" s="84"/>
    </row>
    <row r="14297" spans="3:5" x14ac:dyDescent="0.25">
      <c r="C14297" s="46"/>
      <c r="D14297" s="84"/>
      <c r="E14297" s="84"/>
    </row>
    <row r="14298" spans="3:5" x14ac:dyDescent="0.25">
      <c r="C14298" s="46"/>
      <c r="D14298" s="84"/>
      <c r="E14298" s="84"/>
    </row>
    <row r="14299" spans="3:5" x14ac:dyDescent="0.25">
      <c r="C14299" s="46"/>
      <c r="D14299" s="84"/>
      <c r="E14299" s="84"/>
    </row>
    <row r="14300" spans="3:5" x14ac:dyDescent="0.25">
      <c r="C14300" s="46"/>
      <c r="D14300" s="84"/>
      <c r="E14300" s="84"/>
    </row>
    <row r="14301" spans="3:5" x14ac:dyDescent="0.25">
      <c r="C14301" s="46"/>
      <c r="D14301" s="84"/>
      <c r="E14301" s="84"/>
    </row>
    <row r="14302" spans="3:5" x14ac:dyDescent="0.25">
      <c r="C14302" s="46"/>
      <c r="D14302" s="84"/>
      <c r="E14302" s="84"/>
    </row>
    <row r="14303" spans="3:5" x14ac:dyDescent="0.25">
      <c r="C14303" s="46"/>
      <c r="D14303" s="84"/>
      <c r="E14303" s="84"/>
    </row>
    <row r="14304" spans="3:5" x14ac:dyDescent="0.25">
      <c r="C14304" s="46"/>
      <c r="D14304" s="84"/>
      <c r="E14304" s="84"/>
    </row>
    <row r="14305" spans="3:5" x14ac:dyDescent="0.25">
      <c r="C14305" s="46"/>
      <c r="D14305" s="84"/>
      <c r="E14305" s="84"/>
    </row>
    <row r="14306" spans="3:5" x14ac:dyDescent="0.25">
      <c r="C14306" s="46"/>
      <c r="D14306" s="84"/>
      <c r="E14306" s="84"/>
    </row>
    <row r="14307" spans="3:5" x14ac:dyDescent="0.25">
      <c r="C14307" s="46"/>
      <c r="D14307" s="84"/>
      <c r="E14307" s="84"/>
    </row>
    <row r="14308" spans="3:5" x14ac:dyDescent="0.25">
      <c r="C14308" s="46"/>
      <c r="D14308" s="84"/>
      <c r="E14308" s="84"/>
    </row>
    <row r="14309" spans="3:5" x14ac:dyDescent="0.25">
      <c r="C14309" s="46"/>
      <c r="D14309" s="84"/>
      <c r="E14309" s="84"/>
    </row>
    <row r="14310" spans="3:5" x14ac:dyDescent="0.25">
      <c r="C14310" s="46"/>
      <c r="D14310" s="84"/>
      <c r="E14310" s="84"/>
    </row>
    <row r="14311" spans="3:5" x14ac:dyDescent="0.25">
      <c r="C14311" s="46"/>
      <c r="D14311" s="84"/>
      <c r="E14311" s="84"/>
    </row>
    <row r="14312" spans="3:5" x14ac:dyDescent="0.25">
      <c r="C14312" s="46"/>
      <c r="D14312" s="84"/>
      <c r="E14312" s="84"/>
    </row>
    <row r="14313" spans="3:5" x14ac:dyDescent="0.25">
      <c r="C14313" s="46"/>
      <c r="D14313" s="84"/>
      <c r="E14313" s="84"/>
    </row>
    <row r="14314" spans="3:5" x14ac:dyDescent="0.25">
      <c r="C14314" s="46"/>
      <c r="D14314" s="84"/>
      <c r="E14314" s="84"/>
    </row>
    <row r="14315" spans="3:5" x14ac:dyDescent="0.25">
      <c r="C14315" s="46"/>
      <c r="D14315" s="84"/>
      <c r="E14315" s="84"/>
    </row>
    <row r="14316" spans="3:5" x14ac:dyDescent="0.25">
      <c r="C14316" s="46"/>
      <c r="D14316" s="84"/>
      <c r="E14316" s="84"/>
    </row>
    <row r="14317" spans="3:5" x14ac:dyDescent="0.25">
      <c r="C14317" s="46"/>
      <c r="D14317" s="84"/>
      <c r="E14317" s="84"/>
    </row>
    <row r="14318" spans="3:5" x14ac:dyDescent="0.25">
      <c r="C14318" s="46"/>
      <c r="D14318" s="84"/>
      <c r="E14318" s="84"/>
    </row>
    <row r="14319" spans="3:5" x14ac:dyDescent="0.25">
      <c r="C14319" s="46"/>
      <c r="D14319" s="84"/>
      <c r="E14319" s="84"/>
    </row>
    <row r="14320" spans="3:5" x14ac:dyDescent="0.25">
      <c r="C14320" s="46"/>
      <c r="D14320" s="84"/>
      <c r="E14320" s="84"/>
    </row>
    <row r="14321" spans="3:5" x14ac:dyDescent="0.25">
      <c r="C14321" s="46"/>
      <c r="D14321" s="84"/>
      <c r="E14321" s="84"/>
    </row>
    <row r="14322" spans="3:5" x14ac:dyDescent="0.25">
      <c r="C14322" s="46"/>
      <c r="D14322" s="84"/>
      <c r="E14322" s="84"/>
    </row>
    <row r="14323" spans="3:5" x14ac:dyDescent="0.25">
      <c r="C14323" s="46"/>
      <c r="D14323" s="84"/>
      <c r="E14323" s="84"/>
    </row>
    <row r="14324" spans="3:5" x14ac:dyDescent="0.25">
      <c r="C14324" s="46"/>
      <c r="D14324" s="84"/>
      <c r="E14324" s="84"/>
    </row>
    <row r="14325" spans="3:5" x14ac:dyDescent="0.25">
      <c r="C14325" s="46"/>
      <c r="D14325" s="84"/>
      <c r="E14325" s="84"/>
    </row>
    <row r="14326" spans="3:5" x14ac:dyDescent="0.25">
      <c r="C14326" s="46"/>
      <c r="D14326" s="84"/>
      <c r="E14326" s="84"/>
    </row>
    <row r="14327" spans="3:5" x14ac:dyDescent="0.25">
      <c r="C14327" s="46"/>
      <c r="D14327" s="84"/>
      <c r="E14327" s="84"/>
    </row>
    <row r="14328" spans="3:5" x14ac:dyDescent="0.25">
      <c r="C14328" s="46"/>
      <c r="D14328" s="84"/>
      <c r="E14328" s="84"/>
    </row>
    <row r="14329" spans="3:5" x14ac:dyDescent="0.25">
      <c r="C14329" s="46"/>
      <c r="D14329" s="84"/>
      <c r="E14329" s="84"/>
    </row>
    <row r="14330" spans="3:5" x14ac:dyDescent="0.25">
      <c r="C14330" s="46"/>
      <c r="D14330" s="84"/>
      <c r="E14330" s="84"/>
    </row>
    <row r="14331" spans="3:5" x14ac:dyDescent="0.25">
      <c r="C14331" s="46"/>
      <c r="D14331" s="84"/>
      <c r="E14331" s="84"/>
    </row>
    <row r="14332" spans="3:5" x14ac:dyDescent="0.25">
      <c r="C14332" s="46"/>
      <c r="D14332" s="84"/>
      <c r="E14332" s="84"/>
    </row>
    <row r="14333" spans="3:5" x14ac:dyDescent="0.25">
      <c r="C14333" s="46"/>
      <c r="D14333" s="84"/>
      <c r="E14333" s="84"/>
    </row>
    <row r="14334" spans="3:5" x14ac:dyDescent="0.25">
      <c r="C14334" s="46"/>
      <c r="D14334" s="84"/>
      <c r="E14334" s="84"/>
    </row>
    <row r="14335" spans="3:5" x14ac:dyDescent="0.25">
      <c r="C14335" s="46"/>
      <c r="D14335" s="84"/>
      <c r="E14335" s="84"/>
    </row>
    <row r="14336" spans="3:5" x14ac:dyDescent="0.25">
      <c r="C14336" s="46"/>
      <c r="D14336" s="84"/>
      <c r="E14336" s="84"/>
    </row>
    <row r="14337" spans="3:5" x14ac:dyDescent="0.25">
      <c r="C14337" s="46"/>
      <c r="D14337" s="84"/>
      <c r="E14337" s="84"/>
    </row>
    <row r="14338" spans="3:5" x14ac:dyDescent="0.25">
      <c r="C14338" s="46"/>
      <c r="D14338" s="84"/>
      <c r="E14338" s="84"/>
    </row>
    <row r="14339" spans="3:5" x14ac:dyDescent="0.25">
      <c r="C14339" s="46"/>
      <c r="D14339" s="84"/>
      <c r="E14339" s="84"/>
    </row>
    <row r="14340" spans="3:5" x14ac:dyDescent="0.25">
      <c r="C14340" s="46"/>
      <c r="D14340" s="84"/>
      <c r="E14340" s="84"/>
    </row>
    <row r="14341" spans="3:5" x14ac:dyDescent="0.25">
      <c r="C14341" s="46"/>
      <c r="D14341" s="84"/>
      <c r="E14341" s="84"/>
    </row>
    <row r="14342" spans="3:5" x14ac:dyDescent="0.25">
      <c r="C14342" s="46"/>
      <c r="D14342" s="84"/>
      <c r="E14342" s="84"/>
    </row>
    <row r="14343" spans="3:5" x14ac:dyDescent="0.25">
      <c r="C14343" s="46"/>
      <c r="D14343" s="84"/>
      <c r="E14343" s="84"/>
    </row>
    <row r="14344" spans="3:5" x14ac:dyDescent="0.25">
      <c r="C14344" s="46"/>
      <c r="D14344" s="84"/>
      <c r="E14344" s="84"/>
    </row>
    <row r="14345" spans="3:5" x14ac:dyDescent="0.25">
      <c r="C14345" s="46"/>
      <c r="D14345" s="84"/>
      <c r="E14345" s="84"/>
    </row>
    <row r="14346" spans="3:5" x14ac:dyDescent="0.25">
      <c r="C14346" s="46"/>
      <c r="D14346" s="84"/>
      <c r="E14346" s="84"/>
    </row>
    <row r="14347" spans="3:5" x14ac:dyDescent="0.25">
      <c r="C14347" s="46"/>
      <c r="D14347" s="84"/>
      <c r="E14347" s="84"/>
    </row>
    <row r="14348" spans="3:5" x14ac:dyDescent="0.25">
      <c r="C14348" s="46"/>
      <c r="D14348" s="84"/>
      <c r="E14348" s="84"/>
    </row>
    <row r="14349" spans="3:5" x14ac:dyDescent="0.25">
      <c r="C14349" s="46"/>
      <c r="D14349" s="84"/>
      <c r="E14349" s="84"/>
    </row>
    <row r="14350" spans="3:5" x14ac:dyDescent="0.25">
      <c r="C14350" s="46"/>
      <c r="D14350" s="84"/>
      <c r="E14350" s="84"/>
    </row>
    <row r="14351" spans="3:5" x14ac:dyDescent="0.25">
      <c r="C14351" s="46"/>
      <c r="D14351" s="84"/>
      <c r="E14351" s="84"/>
    </row>
    <row r="14352" spans="3:5" x14ac:dyDescent="0.25">
      <c r="C14352" s="46"/>
      <c r="D14352" s="84"/>
      <c r="E14352" s="84"/>
    </row>
    <row r="14353" spans="3:5" x14ac:dyDescent="0.25">
      <c r="C14353" s="46"/>
      <c r="D14353" s="84"/>
      <c r="E14353" s="84"/>
    </row>
    <row r="14354" spans="3:5" x14ac:dyDescent="0.25">
      <c r="C14354" s="46"/>
      <c r="D14354" s="84"/>
      <c r="E14354" s="84"/>
    </row>
    <row r="14355" spans="3:5" x14ac:dyDescent="0.25">
      <c r="C14355" s="46"/>
      <c r="D14355" s="84"/>
      <c r="E14355" s="84"/>
    </row>
    <row r="14356" spans="3:5" x14ac:dyDescent="0.25">
      <c r="C14356" s="46"/>
      <c r="D14356" s="84"/>
      <c r="E14356" s="84"/>
    </row>
    <row r="14357" spans="3:5" x14ac:dyDescent="0.25">
      <c r="C14357" s="46"/>
      <c r="D14357" s="84"/>
      <c r="E14357" s="84"/>
    </row>
    <row r="14358" spans="3:5" x14ac:dyDescent="0.25">
      <c r="C14358" s="46"/>
      <c r="D14358" s="84"/>
      <c r="E14358" s="84"/>
    </row>
    <row r="14359" spans="3:5" x14ac:dyDescent="0.25">
      <c r="C14359" s="46"/>
      <c r="D14359" s="84"/>
      <c r="E14359" s="84"/>
    </row>
    <row r="14360" spans="3:5" x14ac:dyDescent="0.25">
      <c r="C14360" s="46"/>
      <c r="D14360" s="84"/>
      <c r="E14360" s="84"/>
    </row>
    <row r="14361" spans="3:5" x14ac:dyDescent="0.25">
      <c r="C14361" s="46"/>
      <c r="D14361" s="84"/>
      <c r="E14361" s="84"/>
    </row>
    <row r="14362" spans="3:5" x14ac:dyDescent="0.25">
      <c r="C14362" s="46"/>
      <c r="D14362" s="84"/>
      <c r="E14362" s="84"/>
    </row>
    <row r="14363" spans="3:5" x14ac:dyDescent="0.25">
      <c r="C14363" s="46"/>
      <c r="D14363" s="84"/>
      <c r="E14363" s="84"/>
    </row>
    <row r="14364" spans="3:5" x14ac:dyDescent="0.25">
      <c r="C14364" s="46"/>
      <c r="D14364" s="84"/>
      <c r="E14364" s="84"/>
    </row>
    <row r="14365" spans="3:5" x14ac:dyDescent="0.25">
      <c r="C14365" s="46"/>
      <c r="D14365" s="84"/>
      <c r="E14365" s="84"/>
    </row>
    <row r="14366" spans="3:5" x14ac:dyDescent="0.25">
      <c r="C14366" s="46"/>
      <c r="D14366" s="84"/>
      <c r="E14366" s="84"/>
    </row>
    <row r="14367" spans="3:5" x14ac:dyDescent="0.25">
      <c r="C14367" s="46"/>
      <c r="D14367" s="84"/>
      <c r="E14367" s="84"/>
    </row>
    <row r="14368" spans="3:5" x14ac:dyDescent="0.25">
      <c r="C14368" s="46"/>
      <c r="D14368" s="84"/>
      <c r="E14368" s="84"/>
    </row>
    <row r="14369" spans="3:5" x14ac:dyDescent="0.25">
      <c r="C14369" s="46"/>
      <c r="D14369" s="84"/>
      <c r="E14369" s="84"/>
    </row>
    <row r="14370" spans="3:5" x14ac:dyDescent="0.25">
      <c r="C14370" s="46"/>
      <c r="D14370" s="84"/>
      <c r="E14370" s="84"/>
    </row>
    <row r="14371" spans="3:5" x14ac:dyDescent="0.25">
      <c r="C14371" s="46"/>
      <c r="D14371" s="84"/>
      <c r="E14371" s="84"/>
    </row>
    <row r="14372" spans="3:5" x14ac:dyDescent="0.25">
      <c r="C14372" s="46"/>
      <c r="D14372" s="84"/>
      <c r="E14372" s="84"/>
    </row>
    <row r="14373" spans="3:5" x14ac:dyDescent="0.25">
      <c r="C14373" s="46"/>
      <c r="D14373" s="84"/>
      <c r="E14373" s="84"/>
    </row>
    <row r="14374" spans="3:5" x14ac:dyDescent="0.25">
      <c r="C14374" s="46"/>
      <c r="D14374" s="84"/>
      <c r="E14374" s="84"/>
    </row>
    <row r="14375" spans="3:5" x14ac:dyDescent="0.25">
      <c r="C14375" s="46"/>
      <c r="D14375" s="84"/>
      <c r="E14375" s="84"/>
    </row>
    <row r="14376" spans="3:5" x14ac:dyDescent="0.25">
      <c r="C14376" s="46"/>
      <c r="D14376" s="84"/>
      <c r="E14376" s="84"/>
    </row>
    <row r="14377" spans="3:5" x14ac:dyDescent="0.25">
      <c r="C14377" s="46"/>
      <c r="D14377" s="84"/>
      <c r="E14377" s="84"/>
    </row>
    <row r="14378" spans="3:5" x14ac:dyDescent="0.25">
      <c r="C14378" s="46"/>
      <c r="D14378" s="84"/>
      <c r="E14378" s="84"/>
    </row>
    <row r="14379" spans="3:5" x14ac:dyDescent="0.25">
      <c r="C14379" s="46"/>
      <c r="D14379" s="84"/>
      <c r="E14379" s="84"/>
    </row>
    <row r="14380" spans="3:5" x14ac:dyDescent="0.25">
      <c r="C14380" s="46"/>
      <c r="D14380" s="84"/>
      <c r="E14380" s="84"/>
    </row>
    <row r="14381" spans="3:5" x14ac:dyDescent="0.25">
      <c r="C14381" s="46"/>
      <c r="D14381" s="84"/>
      <c r="E14381" s="84"/>
    </row>
    <row r="14382" spans="3:5" x14ac:dyDescent="0.25">
      <c r="C14382" s="46"/>
      <c r="D14382" s="84"/>
      <c r="E14382" s="84"/>
    </row>
    <row r="14383" spans="3:5" x14ac:dyDescent="0.25">
      <c r="C14383" s="46"/>
      <c r="D14383" s="84"/>
      <c r="E14383" s="84"/>
    </row>
    <row r="14384" spans="3:5" x14ac:dyDescent="0.25">
      <c r="C14384" s="46"/>
      <c r="D14384" s="84"/>
      <c r="E14384" s="84"/>
    </row>
    <row r="14385" spans="3:5" x14ac:dyDescent="0.25">
      <c r="C14385" s="46"/>
      <c r="D14385" s="84"/>
      <c r="E14385" s="84"/>
    </row>
    <row r="14386" spans="3:5" x14ac:dyDescent="0.25">
      <c r="C14386" s="46"/>
      <c r="D14386" s="84"/>
      <c r="E14386" s="84"/>
    </row>
    <row r="14387" spans="3:5" x14ac:dyDescent="0.25">
      <c r="C14387" s="46"/>
      <c r="D14387" s="84"/>
      <c r="E14387" s="84"/>
    </row>
    <row r="14388" spans="3:5" x14ac:dyDescent="0.25">
      <c r="C14388" s="46"/>
      <c r="D14388" s="84"/>
      <c r="E14388" s="84"/>
    </row>
    <row r="14389" spans="3:5" x14ac:dyDescent="0.25">
      <c r="C14389" s="46"/>
      <c r="D14389" s="84"/>
      <c r="E14389" s="84"/>
    </row>
    <row r="14390" spans="3:5" x14ac:dyDescent="0.25">
      <c r="C14390" s="46"/>
      <c r="D14390" s="84"/>
      <c r="E14390" s="84"/>
    </row>
    <row r="14391" spans="3:5" x14ac:dyDescent="0.25">
      <c r="C14391" s="46"/>
      <c r="D14391" s="84"/>
      <c r="E14391" s="84"/>
    </row>
    <row r="14392" spans="3:5" x14ac:dyDescent="0.25">
      <c r="C14392" s="46"/>
      <c r="D14392" s="84"/>
      <c r="E14392" s="84"/>
    </row>
    <row r="14393" spans="3:5" x14ac:dyDescent="0.25">
      <c r="C14393" s="46"/>
      <c r="D14393" s="84"/>
      <c r="E14393" s="84"/>
    </row>
    <row r="14394" spans="3:5" x14ac:dyDescent="0.25">
      <c r="C14394" s="46"/>
      <c r="D14394" s="84"/>
      <c r="E14394" s="84"/>
    </row>
    <row r="14395" spans="3:5" x14ac:dyDescent="0.25">
      <c r="C14395" s="46"/>
      <c r="D14395" s="84"/>
      <c r="E14395" s="84"/>
    </row>
    <row r="14396" spans="3:5" x14ac:dyDescent="0.25">
      <c r="C14396" s="46"/>
      <c r="D14396" s="84"/>
      <c r="E14396" s="84"/>
    </row>
    <row r="14397" spans="3:5" x14ac:dyDescent="0.25">
      <c r="C14397" s="46"/>
      <c r="D14397" s="84"/>
      <c r="E14397" s="84"/>
    </row>
    <row r="14398" spans="3:5" x14ac:dyDescent="0.25">
      <c r="C14398" s="46"/>
      <c r="D14398" s="84"/>
      <c r="E14398" s="84"/>
    </row>
    <row r="14399" spans="3:5" x14ac:dyDescent="0.25">
      <c r="C14399" s="46"/>
      <c r="D14399" s="84"/>
      <c r="E14399" s="84"/>
    </row>
    <row r="14400" spans="3:5" x14ac:dyDescent="0.25">
      <c r="C14400" s="46"/>
      <c r="D14400" s="84"/>
      <c r="E14400" s="84"/>
    </row>
    <row r="14401" spans="3:5" x14ac:dyDescent="0.25">
      <c r="C14401" s="46"/>
      <c r="D14401" s="84"/>
      <c r="E14401" s="84"/>
    </row>
    <row r="14402" spans="3:5" x14ac:dyDescent="0.25">
      <c r="C14402" s="46"/>
      <c r="D14402" s="84"/>
      <c r="E14402" s="84"/>
    </row>
    <row r="14403" spans="3:5" x14ac:dyDescent="0.25">
      <c r="C14403" s="46"/>
      <c r="D14403" s="84"/>
      <c r="E14403" s="84"/>
    </row>
    <row r="14404" spans="3:5" x14ac:dyDescent="0.25">
      <c r="C14404" s="46"/>
      <c r="D14404" s="84"/>
      <c r="E14404" s="84"/>
    </row>
    <row r="14405" spans="3:5" x14ac:dyDescent="0.25">
      <c r="C14405" s="46"/>
      <c r="D14405" s="84"/>
      <c r="E14405" s="84"/>
    </row>
    <row r="14406" spans="3:5" x14ac:dyDescent="0.25">
      <c r="C14406" s="46"/>
      <c r="D14406" s="84"/>
      <c r="E14406" s="84"/>
    </row>
    <row r="14407" spans="3:5" x14ac:dyDescent="0.25">
      <c r="C14407" s="46"/>
      <c r="D14407" s="84"/>
      <c r="E14407" s="84"/>
    </row>
    <row r="14408" spans="3:5" x14ac:dyDescent="0.25">
      <c r="C14408" s="46"/>
      <c r="D14408" s="84"/>
      <c r="E14408" s="84"/>
    </row>
    <row r="14409" spans="3:5" x14ac:dyDescent="0.25">
      <c r="C14409" s="46"/>
      <c r="D14409" s="84"/>
      <c r="E14409" s="84"/>
    </row>
    <row r="14410" spans="3:5" x14ac:dyDescent="0.25">
      <c r="C14410" s="46"/>
      <c r="D14410" s="84"/>
      <c r="E14410" s="84"/>
    </row>
    <row r="14411" spans="3:5" x14ac:dyDescent="0.25">
      <c r="C14411" s="46"/>
      <c r="D14411" s="84"/>
      <c r="E14411" s="84"/>
    </row>
    <row r="14412" spans="3:5" x14ac:dyDescent="0.25">
      <c r="C14412" s="46"/>
      <c r="D14412" s="84"/>
      <c r="E14412" s="84"/>
    </row>
    <row r="14413" spans="3:5" x14ac:dyDescent="0.25">
      <c r="C14413" s="46"/>
      <c r="D14413" s="84"/>
      <c r="E14413" s="84"/>
    </row>
    <row r="14414" spans="3:5" x14ac:dyDescent="0.25">
      <c r="C14414" s="46"/>
      <c r="D14414" s="84"/>
      <c r="E14414" s="84"/>
    </row>
    <row r="14415" spans="3:5" x14ac:dyDescent="0.25">
      <c r="C14415" s="46"/>
      <c r="D14415" s="84"/>
      <c r="E14415" s="84"/>
    </row>
    <row r="14416" spans="3:5" x14ac:dyDescent="0.25">
      <c r="C14416" s="46"/>
      <c r="D14416" s="84"/>
      <c r="E14416" s="84"/>
    </row>
    <row r="14417" spans="3:5" x14ac:dyDescent="0.25">
      <c r="C14417" s="46"/>
      <c r="D14417" s="84"/>
      <c r="E14417" s="84"/>
    </row>
    <row r="14418" spans="3:5" x14ac:dyDescent="0.25">
      <c r="C14418" s="46"/>
      <c r="D14418" s="84"/>
      <c r="E14418" s="84"/>
    </row>
    <row r="14419" spans="3:5" x14ac:dyDescent="0.25">
      <c r="C14419" s="46"/>
      <c r="D14419" s="84"/>
      <c r="E14419" s="84"/>
    </row>
    <row r="14420" spans="3:5" x14ac:dyDescent="0.25">
      <c r="C14420" s="46"/>
      <c r="D14420" s="84"/>
      <c r="E14420" s="84"/>
    </row>
    <row r="14421" spans="3:5" x14ac:dyDescent="0.25">
      <c r="C14421" s="46"/>
      <c r="D14421" s="84"/>
      <c r="E14421" s="84"/>
    </row>
    <row r="14422" spans="3:5" x14ac:dyDescent="0.25">
      <c r="C14422" s="46"/>
      <c r="D14422" s="84"/>
      <c r="E14422" s="84"/>
    </row>
    <row r="14423" spans="3:5" x14ac:dyDescent="0.25">
      <c r="C14423" s="46"/>
      <c r="D14423" s="84"/>
      <c r="E14423" s="84"/>
    </row>
    <row r="14424" spans="3:5" x14ac:dyDescent="0.25">
      <c r="C14424" s="46"/>
      <c r="D14424" s="84"/>
      <c r="E14424" s="84"/>
    </row>
    <row r="14425" spans="3:5" x14ac:dyDescent="0.25">
      <c r="C14425" s="46"/>
      <c r="D14425" s="84"/>
      <c r="E14425" s="84"/>
    </row>
    <row r="14426" spans="3:5" x14ac:dyDescent="0.25">
      <c r="C14426" s="46"/>
      <c r="D14426" s="84"/>
      <c r="E14426" s="84"/>
    </row>
    <row r="14427" spans="3:5" x14ac:dyDescent="0.25">
      <c r="C14427" s="46"/>
      <c r="D14427" s="84"/>
      <c r="E14427" s="84"/>
    </row>
    <row r="14428" spans="3:5" x14ac:dyDescent="0.25">
      <c r="C14428" s="46"/>
      <c r="D14428" s="84"/>
      <c r="E14428" s="84"/>
    </row>
    <row r="14429" spans="3:5" x14ac:dyDescent="0.25">
      <c r="C14429" s="46"/>
      <c r="D14429" s="84"/>
      <c r="E14429" s="84"/>
    </row>
    <row r="14430" spans="3:5" x14ac:dyDescent="0.25">
      <c r="C14430" s="46"/>
      <c r="D14430" s="84"/>
      <c r="E14430" s="84"/>
    </row>
    <row r="14431" spans="3:5" x14ac:dyDescent="0.25">
      <c r="C14431" s="46"/>
      <c r="D14431" s="84"/>
      <c r="E14431" s="84"/>
    </row>
    <row r="14432" spans="3:5" x14ac:dyDescent="0.25">
      <c r="C14432" s="46"/>
      <c r="D14432" s="84"/>
      <c r="E14432" s="84"/>
    </row>
    <row r="14433" spans="3:5" x14ac:dyDescent="0.25">
      <c r="C14433" s="46"/>
      <c r="D14433" s="84"/>
      <c r="E14433" s="84"/>
    </row>
    <row r="14434" spans="3:5" x14ac:dyDescent="0.25">
      <c r="C14434" s="46"/>
      <c r="D14434" s="84"/>
      <c r="E14434" s="84"/>
    </row>
    <row r="14435" spans="3:5" x14ac:dyDescent="0.25">
      <c r="C14435" s="46"/>
      <c r="D14435" s="84"/>
      <c r="E14435" s="84"/>
    </row>
    <row r="14436" spans="3:5" x14ac:dyDescent="0.25">
      <c r="C14436" s="46"/>
      <c r="D14436" s="84"/>
      <c r="E14436" s="84"/>
    </row>
    <row r="14437" spans="3:5" x14ac:dyDescent="0.25">
      <c r="C14437" s="46"/>
      <c r="D14437" s="84"/>
      <c r="E14437" s="84"/>
    </row>
    <row r="14438" spans="3:5" x14ac:dyDescent="0.25">
      <c r="C14438" s="46"/>
      <c r="D14438" s="84"/>
      <c r="E14438" s="84"/>
    </row>
    <row r="14439" spans="3:5" x14ac:dyDescent="0.25">
      <c r="C14439" s="46"/>
      <c r="D14439" s="84"/>
      <c r="E14439" s="84"/>
    </row>
    <row r="14440" spans="3:5" x14ac:dyDescent="0.25">
      <c r="C14440" s="46"/>
      <c r="D14440" s="84"/>
      <c r="E14440" s="84"/>
    </row>
    <row r="14441" spans="3:5" x14ac:dyDescent="0.25">
      <c r="C14441" s="46"/>
      <c r="D14441" s="84"/>
      <c r="E14441" s="84"/>
    </row>
    <row r="14442" spans="3:5" x14ac:dyDescent="0.25">
      <c r="C14442" s="46"/>
      <c r="D14442" s="84"/>
      <c r="E14442" s="84"/>
    </row>
    <row r="14443" spans="3:5" x14ac:dyDescent="0.25">
      <c r="C14443" s="46"/>
      <c r="D14443" s="84"/>
      <c r="E14443" s="84"/>
    </row>
    <row r="14444" spans="3:5" x14ac:dyDescent="0.25">
      <c r="C14444" s="46"/>
      <c r="D14444" s="84"/>
      <c r="E14444" s="84"/>
    </row>
    <row r="14445" spans="3:5" x14ac:dyDescent="0.25">
      <c r="C14445" s="46"/>
      <c r="D14445" s="84"/>
      <c r="E14445" s="84"/>
    </row>
    <row r="14446" spans="3:5" x14ac:dyDescent="0.25">
      <c r="C14446" s="46"/>
      <c r="D14446" s="84"/>
      <c r="E14446" s="84"/>
    </row>
    <row r="14447" spans="3:5" x14ac:dyDescent="0.25">
      <c r="C14447" s="46"/>
      <c r="D14447" s="84"/>
      <c r="E14447" s="84"/>
    </row>
    <row r="14448" spans="3:5" x14ac:dyDescent="0.25">
      <c r="C14448" s="46"/>
      <c r="D14448" s="84"/>
      <c r="E14448" s="84"/>
    </row>
    <row r="14449" spans="3:5" x14ac:dyDescent="0.25">
      <c r="C14449" s="46"/>
      <c r="D14449" s="84"/>
      <c r="E14449" s="84"/>
    </row>
    <row r="14450" spans="3:5" x14ac:dyDescent="0.25">
      <c r="C14450" s="46"/>
      <c r="D14450" s="84"/>
      <c r="E14450" s="84"/>
    </row>
    <row r="14451" spans="3:5" x14ac:dyDescent="0.25">
      <c r="C14451" s="46"/>
      <c r="D14451" s="84"/>
      <c r="E14451" s="84"/>
    </row>
    <row r="14452" spans="3:5" x14ac:dyDescent="0.25">
      <c r="C14452" s="46"/>
      <c r="D14452" s="84"/>
      <c r="E14452" s="84"/>
    </row>
    <row r="14453" spans="3:5" x14ac:dyDescent="0.25">
      <c r="C14453" s="46"/>
      <c r="D14453" s="84"/>
      <c r="E14453" s="84"/>
    </row>
    <row r="14454" spans="3:5" x14ac:dyDescent="0.25">
      <c r="C14454" s="46"/>
      <c r="D14454" s="84"/>
      <c r="E14454" s="84"/>
    </row>
    <row r="14455" spans="3:5" x14ac:dyDescent="0.25">
      <c r="C14455" s="46"/>
      <c r="D14455" s="84"/>
      <c r="E14455" s="84"/>
    </row>
    <row r="14456" spans="3:5" x14ac:dyDescent="0.25">
      <c r="C14456" s="46"/>
      <c r="D14456" s="84"/>
      <c r="E14456" s="84"/>
    </row>
    <row r="14457" spans="3:5" x14ac:dyDescent="0.25">
      <c r="C14457" s="46"/>
      <c r="D14457" s="84"/>
      <c r="E14457" s="84"/>
    </row>
    <row r="14458" spans="3:5" x14ac:dyDescent="0.25">
      <c r="C14458" s="46"/>
      <c r="D14458" s="84"/>
      <c r="E14458" s="84"/>
    </row>
    <row r="14459" spans="3:5" x14ac:dyDescent="0.25">
      <c r="C14459" s="46"/>
      <c r="D14459" s="84"/>
      <c r="E14459" s="84"/>
    </row>
    <row r="14460" spans="3:5" x14ac:dyDescent="0.25">
      <c r="C14460" s="46"/>
      <c r="D14460" s="84"/>
      <c r="E14460" s="84"/>
    </row>
    <row r="14461" spans="3:5" x14ac:dyDescent="0.25">
      <c r="C14461" s="46"/>
      <c r="D14461" s="84"/>
      <c r="E14461" s="84"/>
    </row>
    <row r="14462" spans="3:5" x14ac:dyDescent="0.25">
      <c r="C14462" s="46"/>
      <c r="D14462" s="84"/>
      <c r="E14462" s="84"/>
    </row>
    <row r="14463" spans="3:5" x14ac:dyDescent="0.25">
      <c r="C14463" s="46"/>
      <c r="D14463" s="84"/>
      <c r="E14463" s="84"/>
    </row>
    <row r="14464" spans="3:5" x14ac:dyDescent="0.25">
      <c r="C14464" s="46"/>
      <c r="D14464" s="84"/>
      <c r="E14464" s="84"/>
    </row>
    <row r="14465" spans="3:5" x14ac:dyDescent="0.25">
      <c r="C14465" s="46"/>
      <c r="D14465" s="84"/>
      <c r="E14465" s="84"/>
    </row>
    <row r="14466" spans="3:5" x14ac:dyDescent="0.25">
      <c r="C14466" s="46"/>
      <c r="D14466" s="84"/>
      <c r="E14466" s="84"/>
    </row>
    <row r="14467" spans="3:5" x14ac:dyDescent="0.25">
      <c r="C14467" s="46"/>
      <c r="D14467" s="84"/>
      <c r="E14467" s="84"/>
    </row>
    <row r="14468" spans="3:5" x14ac:dyDescent="0.25">
      <c r="C14468" s="46"/>
      <c r="D14468" s="84"/>
      <c r="E14468" s="84"/>
    </row>
    <row r="14469" spans="3:5" x14ac:dyDescent="0.25">
      <c r="C14469" s="46"/>
      <c r="D14469" s="84"/>
      <c r="E14469" s="84"/>
    </row>
    <row r="14470" spans="3:5" x14ac:dyDescent="0.25">
      <c r="C14470" s="46"/>
      <c r="D14470" s="84"/>
      <c r="E14470" s="84"/>
    </row>
    <row r="14471" spans="3:5" x14ac:dyDescent="0.25">
      <c r="C14471" s="46"/>
      <c r="D14471" s="84"/>
      <c r="E14471" s="84"/>
    </row>
    <row r="14472" spans="3:5" x14ac:dyDescent="0.25">
      <c r="C14472" s="46"/>
      <c r="D14472" s="84"/>
      <c r="E14472" s="84"/>
    </row>
    <row r="14473" spans="3:5" x14ac:dyDescent="0.25">
      <c r="C14473" s="46"/>
      <c r="D14473" s="84"/>
      <c r="E14473" s="84"/>
    </row>
    <row r="14474" spans="3:5" x14ac:dyDescent="0.25">
      <c r="C14474" s="46"/>
      <c r="D14474" s="84"/>
      <c r="E14474" s="84"/>
    </row>
    <row r="14475" spans="3:5" x14ac:dyDescent="0.25">
      <c r="C14475" s="46"/>
      <c r="D14475" s="84"/>
      <c r="E14475" s="84"/>
    </row>
    <row r="14476" spans="3:5" x14ac:dyDescent="0.25">
      <c r="C14476" s="46"/>
      <c r="D14476" s="84"/>
      <c r="E14476" s="84"/>
    </row>
    <row r="14477" spans="3:5" x14ac:dyDescent="0.25">
      <c r="C14477" s="46"/>
      <c r="D14477" s="84"/>
      <c r="E14477" s="84"/>
    </row>
    <row r="14478" spans="3:5" x14ac:dyDescent="0.25">
      <c r="C14478" s="46"/>
      <c r="D14478" s="84"/>
      <c r="E14478" s="84"/>
    </row>
    <row r="14479" spans="3:5" x14ac:dyDescent="0.25">
      <c r="C14479" s="46"/>
      <c r="D14479" s="84"/>
      <c r="E14479" s="84"/>
    </row>
    <row r="14480" spans="3:5" x14ac:dyDescent="0.25">
      <c r="C14480" s="46"/>
      <c r="D14480" s="84"/>
      <c r="E14480" s="84"/>
    </row>
    <row r="14481" spans="3:5" x14ac:dyDescent="0.25">
      <c r="C14481" s="46"/>
      <c r="D14481" s="84"/>
      <c r="E14481" s="84"/>
    </row>
    <row r="14482" spans="3:5" x14ac:dyDescent="0.25">
      <c r="C14482" s="46"/>
      <c r="D14482" s="84"/>
      <c r="E14482" s="84"/>
    </row>
    <row r="14483" spans="3:5" x14ac:dyDescent="0.25">
      <c r="C14483" s="46"/>
      <c r="D14483" s="84"/>
      <c r="E14483" s="84"/>
    </row>
    <row r="14484" spans="3:5" x14ac:dyDescent="0.25">
      <c r="C14484" s="46"/>
      <c r="D14484" s="84"/>
      <c r="E14484" s="84"/>
    </row>
    <row r="14485" spans="3:5" x14ac:dyDescent="0.25">
      <c r="C14485" s="46"/>
      <c r="D14485" s="84"/>
      <c r="E14485" s="84"/>
    </row>
    <row r="14486" spans="3:5" x14ac:dyDescent="0.25">
      <c r="C14486" s="46"/>
      <c r="D14486" s="84"/>
      <c r="E14486" s="84"/>
    </row>
    <row r="14487" spans="3:5" x14ac:dyDescent="0.25">
      <c r="C14487" s="46"/>
      <c r="D14487" s="84"/>
      <c r="E14487" s="84"/>
    </row>
    <row r="14488" spans="3:5" x14ac:dyDescent="0.25">
      <c r="C14488" s="46"/>
      <c r="D14488" s="84"/>
      <c r="E14488" s="84"/>
    </row>
    <row r="14489" spans="3:5" x14ac:dyDescent="0.25">
      <c r="C14489" s="46"/>
      <c r="D14489" s="84"/>
      <c r="E14489" s="84"/>
    </row>
    <row r="14490" spans="3:5" x14ac:dyDescent="0.25">
      <c r="C14490" s="46"/>
      <c r="D14490" s="84"/>
      <c r="E14490" s="84"/>
    </row>
    <row r="14491" spans="3:5" x14ac:dyDescent="0.25">
      <c r="C14491" s="46"/>
      <c r="D14491" s="84"/>
      <c r="E14491" s="84"/>
    </row>
    <row r="14492" spans="3:5" x14ac:dyDescent="0.25">
      <c r="C14492" s="46"/>
      <c r="D14492" s="84"/>
      <c r="E14492" s="84"/>
    </row>
    <row r="14493" spans="3:5" x14ac:dyDescent="0.25">
      <c r="C14493" s="46"/>
      <c r="D14493" s="84"/>
      <c r="E14493" s="84"/>
    </row>
    <row r="14494" spans="3:5" x14ac:dyDescent="0.25">
      <c r="C14494" s="46"/>
      <c r="D14494" s="84"/>
      <c r="E14494" s="84"/>
    </row>
    <row r="14495" spans="3:5" x14ac:dyDescent="0.25">
      <c r="C14495" s="46"/>
      <c r="D14495" s="84"/>
      <c r="E14495" s="84"/>
    </row>
    <row r="14496" spans="3:5" x14ac:dyDescent="0.25">
      <c r="C14496" s="46"/>
      <c r="D14496" s="84"/>
      <c r="E14496" s="84"/>
    </row>
    <row r="14497" spans="3:5" x14ac:dyDescent="0.25">
      <c r="C14497" s="46"/>
      <c r="D14497" s="84"/>
      <c r="E14497" s="84"/>
    </row>
    <row r="14498" spans="3:5" x14ac:dyDescent="0.25">
      <c r="C14498" s="46"/>
      <c r="D14498" s="84"/>
      <c r="E14498" s="84"/>
    </row>
    <row r="14499" spans="3:5" x14ac:dyDescent="0.25">
      <c r="C14499" s="46"/>
      <c r="D14499" s="84"/>
      <c r="E14499" s="84"/>
    </row>
    <row r="14500" spans="3:5" x14ac:dyDescent="0.25">
      <c r="C14500" s="46"/>
      <c r="D14500" s="84"/>
      <c r="E14500" s="84"/>
    </row>
    <row r="14501" spans="3:5" x14ac:dyDescent="0.25">
      <c r="C14501" s="46"/>
      <c r="D14501" s="84"/>
      <c r="E14501" s="84"/>
    </row>
    <row r="14502" spans="3:5" x14ac:dyDescent="0.25">
      <c r="C14502" s="46"/>
      <c r="D14502" s="84"/>
      <c r="E14502" s="84"/>
    </row>
    <row r="14503" spans="3:5" x14ac:dyDescent="0.25">
      <c r="C14503" s="46"/>
      <c r="D14503" s="84"/>
      <c r="E14503" s="84"/>
    </row>
    <row r="14504" spans="3:5" x14ac:dyDescent="0.25">
      <c r="C14504" s="46"/>
      <c r="D14504" s="84"/>
      <c r="E14504" s="84"/>
    </row>
    <row r="14505" spans="3:5" x14ac:dyDescent="0.25">
      <c r="C14505" s="46"/>
      <c r="D14505" s="84"/>
      <c r="E14505" s="84"/>
    </row>
    <row r="14506" spans="3:5" x14ac:dyDescent="0.25">
      <c r="C14506" s="46"/>
      <c r="D14506" s="84"/>
      <c r="E14506" s="84"/>
    </row>
    <row r="14507" spans="3:5" x14ac:dyDescent="0.25">
      <c r="C14507" s="46"/>
      <c r="D14507" s="84"/>
      <c r="E14507" s="84"/>
    </row>
    <row r="14508" spans="3:5" x14ac:dyDescent="0.25">
      <c r="C14508" s="46"/>
      <c r="D14508" s="84"/>
      <c r="E14508" s="84"/>
    </row>
    <row r="14509" spans="3:5" x14ac:dyDescent="0.25">
      <c r="C14509" s="46"/>
      <c r="D14509" s="84"/>
      <c r="E14509" s="84"/>
    </row>
    <row r="14510" spans="3:5" x14ac:dyDescent="0.25">
      <c r="C14510" s="46"/>
      <c r="D14510" s="84"/>
      <c r="E14510" s="84"/>
    </row>
    <row r="14511" spans="3:5" x14ac:dyDescent="0.25">
      <c r="C14511" s="46"/>
      <c r="D14511" s="84"/>
      <c r="E14511" s="84"/>
    </row>
    <row r="14512" spans="3:5" x14ac:dyDescent="0.25">
      <c r="C14512" s="46"/>
      <c r="D14512" s="84"/>
      <c r="E14512" s="84"/>
    </row>
    <row r="14513" spans="3:5" x14ac:dyDescent="0.25">
      <c r="C14513" s="46"/>
      <c r="D14513" s="84"/>
      <c r="E14513" s="84"/>
    </row>
    <row r="14514" spans="3:5" x14ac:dyDescent="0.25">
      <c r="C14514" s="46"/>
      <c r="D14514" s="84"/>
      <c r="E14514" s="84"/>
    </row>
    <row r="14515" spans="3:5" x14ac:dyDescent="0.25">
      <c r="C14515" s="46"/>
      <c r="D14515" s="84"/>
      <c r="E14515" s="84"/>
    </row>
    <row r="14516" spans="3:5" x14ac:dyDescent="0.25">
      <c r="C14516" s="46"/>
      <c r="D14516" s="84"/>
      <c r="E14516" s="84"/>
    </row>
    <row r="14517" spans="3:5" x14ac:dyDescent="0.25">
      <c r="C14517" s="46"/>
      <c r="D14517" s="84"/>
      <c r="E14517" s="84"/>
    </row>
    <row r="14518" spans="3:5" x14ac:dyDescent="0.25">
      <c r="C14518" s="46"/>
      <c r="D14518" s="84"/>
      <c r="E14518" s="84"/>
    </row>
    <row r="14519" spans="3:5" x14ac:dyDescent="0.25">
      <c r="C14519" s="46"/>
      <c r="D14519" s="84"/>
      <c r="E14519" s="84"/>
    </row>
    <row r="14520" spans="3:5" x14ac:dyDescent="0.25">
      <c r="C14520" s="46"/>
      <c r="D14520" s="84"/>
      <c r="E14520" s="84"/>
    </row>
    <row r="14521" spans="3:5" x14ac:dyDescent="0.25">
      <c r="C14521" s="46"/>
      <c r="D14521" s="84"/>
      <c r="E14521" s="84"/>
    </row>
    <row r="14522" spans="3:5" x14ac:dyDescent="0.25">
      <c r="C14522" s="46"/>
      <c r="D14522" s="84"/>
      <c r="E14522" s="84"/>
    </row>
    <row r="14523" spans="3:5" x14ac:dyDescent="0.25">
      <c r="C14523" s="46"/>
      <c r="D14523" s="84"/>
      <c r="E14523" s="84"/>
    </row>
    <row r="14524" spans="3:5" x14ac:dyDescent="0.25">
      <c r="C14524" s="46"/>
      <c r="D14524" s="84"/>
      <c r="E14524" s="84"/>
    </row>
    <row r="14525" spans="3:5" x14ac:dyDescent="0.25">
      <c r="C14525" s="46"/>
      <c r="D14525" s="84"/>
      <c r="E14525" s="84"/>
    </row>
    <row r="14526" spans="3:5" x14ac:dyDescent="0.25">
      <c r="C14526" s="46"/>
      <c r="D14526" s="84"/>
      <c r="E14526" s="84"/>
    </row>
    <row r="14527" spans="3:5" x14ac:dyDescent="0.25">
      <c r="C14527" s="46"/>
      <c r="D14527" s="84"/>
      <c r="E14527" s="84"/>
    </row>
    <row r="14528" spans="3:5" x14ac:dyDescent="0.25">
      <c r="C14528" s="46"/>
      <c r="D14528" s="84"/>
      <c r="E14528" s="84"/>
    </row>
    <row r="14529" spans="3:5" x14ac:dyDescent="0.25">
      <c r="C14529" s="46"/>
      <c r="D14529" s="84"/>
      <c r="E14529" s="84"/>
    </row>
    <row r="14530" spans="3:5" x14ac:dyDescent="0.25">
      <c r="C14530" s="46"/>
      <c r="D14530" s="84"/>
      <c r="E14530" s="84"/>
    </row>
    <row r="14531" spans="3:5" x14ac:dyDescent="0.25">
      <c r="C14531" s="46"/>
      <c r="D14531" s="84"/>
      <c r="E14531" s="84"/>
    </row>
    <row r="14532" spans="3:5" x14ac:dyDescent="0.25">
      <c r="C14532" s="46"/>
      <c r="D14532" s="84"/>
      <c r="E14532" s="84"/>
    </row>
    <row r="14533" spans="3:5" x14ac:dyDescent="0.25">
      <c r="C14533" s="46"/>
      <c r="D14533" s="84"/>
      <c r="E14533" s="84"/>
    </row>
    <row r="14534" spans="3:5" x14ac:dyDescent="0.25">
      <c r="C14534" s="46"/>
      <c r="D14534" s="84"/>
      <c r="E14534" s="84"/>
    </row>
    <row r="14535" spans="3:5" x14ac:dyDescent="0.25">
      <c r="C14535" s="46"/>
      <c r="D14535" s="84"/>
      <c r="E14535" s="84"/>
    </row>
    <row r="14536" spans="3:5" x14ac:dyDescent="0.25">
      <c r="C14536" s="46"/>
      <c r="D14536" s="84"/>
      <c r="E14536" s="84"/>
    </row>
    <row r="14537" spans="3:5" x14ac:dyDescent="0.25">
      <c r="C14537" s="46"/>
      <c r="D14537" s="84"/>
      <c r="E14537" s="84"/>
    </row>
    <row r="14538" spans="3:5" x14ac:dyDescent="0.25">
      <c r="C14538" s="46"/>
      <c r="D14538" s="84"/>
      <c r="E14538" s="84"/>
    </row>
    <row r="14539" spans="3:5" x14ac:dyDescent="0.25">
      <c r="C14539" s="46"/>
      <c r="D14539" s="84"/>
      <c r="E14539" s="84"/>
    </row>
    <row r="14540" spans="3:5" x14ac:dyDescent="0.25">
      <c r="C14540" s="46"/>
      <c r="D14540" s="84"/>
      <c r="E14540" s="84"/>
    </row>
    <row r="14541" spans="3:5" x14ac:dyDescent="0.25">
      <c r="C14541" s="46"/>
      <c r="D14541" s="84"/>
      <c r="E14541" s="84"/>
    </row>
    <row r="14542" spans="3:5" x14ac:dyDescent="0.25">
      <c r="C14542" s="46"/>
      <c r="D14542" s="84"/>
      <c r="E14542" s="84"/>
    </row>
    <row r="14543" spans="3:5" x14ac:dyDescent="0.25">
      <c r="C14543" s="46"/>
      <c r="D14543" s="84"/>
      <c r="E14543" s="84"/>
    </row>
    <row r="14544" spans="3:5" x14ac:dyDescent="0.25">
      <c r="C14544" s="46"/>
      <c r="D14544" s="84"/>
      <c r="E14544" s="84"/>
    </row>
    <row r="14545" spans="3:5" x14ac:dyDescent="0.25">
      <c r="C14545" s="46"/>
      <c r="D14545" s="84"/>
      <c r="E14545" s="84"/>
    </row>
    <row r="14546" spans="3:5" x14ac:dyDescent="0.25">
      <c r="C14546" s="46"/>
      <c r="D14546" s="84"/>
      <c r="E14546" s="84"/>
    </row>
    <row r="14547" spans="3:5" x14ac:dyDescent="0.25">
      <c r="C14547" s="46"/>
      <c r="D14547" s="84"/>
      <c r="E14547" s="84"/>
    </row>
    <row r="14548" spans="3:5" x14ac:dyDescent="0.25">
      <c r="C14548" s="46"/>
      <c r="D14548" s="84"/>
      <c r="E14548" s="84"/>
    </row>
    <row r="14549" spans="3:5" x14ac:dyDescent="0.25">
      <c r="C14549" s="46"/>
      <c r="D14549" s="84"/>
      <c r="E14549" s="84"/>
    </row>
    <row r="14550" spans="3:5" x14ac:dyDescent="0.25">
      <c r="C14550" s="46"/>
      <c r="D14550" s="84"/>
      <c r="E14550" s="84"/>
    </row>
    <row r="14551" spans="3:5" x14ac:dyDescent="0.25">
      <c r="C14551" s="46"/>
      <c r="D14551" s="84"/>
      <c r="E14551" s="84"/>
    </row>
    <row r="14552" spans="3:5" x14ac:dyDescent="0.25">
      <c r="C14552" s="46"/>
      <c r="D14552" s="84"/>
      <c r="E14552" s="84"/>
    </row>
    <row r="14553" spans="3:5" x14ac:dyDescent="0.25">
      <c r="C14553" s="46"/>
      <c r="D14553" s="84"/>
      <c r="E14553" s="84"/>
    </row>
    <row r="14554" spans="3:5" x14ac:dyDescent="0.25">
      <c r="C14554" s="46"/>
      <c r="D14554" s="84"/>
      <c r="E14554" s="84"/>
    </row>
    <row r="14555" spans="3:5" x14ac:dyDescent="0.25">
      <c r="C14555" s="46"/>
      <c r="D14555" s="84"/>
      <c r="E14555" s="84"/>
    </row>
    <row r="14556" spans="3:5" x14ac:dyDescent="0.25">
      <c r="C14556" s="46"/>
      <c r="D14556" s="84"/>
      <c r="E14556" s="84"/>
    </row>
    <row r="14557" spans="3:5" x14ac:dyDescent="0.25">
      <c r="C14557" s="46"/>
      <c r="D14557" s="84"/>
      <c r="E14557" s="84"/>
    </row>
    <row r="14558" spans="3:5" x14ac:dyDescent="0.25">
      <c r="C14558" s="46"/>
      <c r="D14558" s="84"/>
      <c r="E14558" s="84"/>
    </row>
    <row r="14559" spans="3:5" x14ac:dyDescent="0.25">
      <c r="C14559" s="46"/>
      <c r="D14559" s="84"/>
      <c r="E14559" s="84"/>
    </row>
    <row r="14560" spans="3:5" x14ac:dyDescent="0.25">
      <c r="C14560" s="46"/>
      <c r="D14560" s="84"/>
      <c r="E14560" s="84"/>
    </row>
    <row r="14561" spans="3:5" x14ac:dyDescent="0.25">
      <c r="C14561" s="46"/>
      <c r="D14561" s="84"/>
      <c r="E14561" s="84"/>
    </row>
    <row r="14562" spans="3:5" x14ac:dyDescent="0.25">
      <c r="C14562" s="46"/>
      <c r="D14562" s="84"/>
      <c r="E14562" s="84"/>
    </row>
    <row r="14563" spans="3:5" x14ac:dyDescent="0.25">
      <c r="C14563" s="46"/>
      <c r="D14563" s="84"/>
      <c r="E14563" s="84"/>
    </row>
    <row r="14564" spans="3:5" x14ac:dyDescent="0.25">
      <c r="C14564" s="46"/>
      <c r="D14564" s="84"/>
      <c r="E14564" s="84"/>
    </row>
    <row r="14565" spans="3:5" x14ac:dyDescent="0.25">
      <c r="C14565" s="46"/>
      <c r="D14565" s="84"/>
      <c r="E14565" s="84"/>
    </row>
    <row r="14566" spans="3:5" x14ac:dyDescent="0.25">
      <c r="C14566" s="46"/>
      <c r="D14566" s="84"/>
      <c r="E14566" s="84"/>
    </row>
    <row r="14567" spans="3:5" x14ac:dyDescent="0.25">
      <c r="C14567" s="46"/>
      <c r="D14567" s="84"/>
      <c r="E14567" s="84"/>
    </row>
    <row r="14568" spans="3:5" x14ac:dyDescent="0.25">
      <c r="C14568" s="46"/>
      <c r="D14568" s="84"/>
      <c r="E14568" s="84"/>
    </row>
    <row r="14569" spans="3:5" x14ac:dyDescent="0.25">
      <c r="C14569" s="46"/>
      <c r="D14569" s="84"/>
      <c r="E14569" s="84"/>
    </row>
    <row r="14570" spans="3:5" x14ac:dyDescent="0.25">
      <c r="C14570" s="46"/>
      <c r="D14570" s="84"/>
      <c r="E14570" s="84"/>
    </row>
    <row r="14571" spans="3:5" x14ac:dyDescent="0.25">
      <c r="C14571" s="46"/>
      <c r="D14571" s="84"/>
      <c r="E14571" s="84"/>
    </row>
    <row r="14572" spans="3:5" x14ac:dyDescent="0.25">
      <c r="C14572" s="46"/>
      <c r="D14572" s="84"/>
      <c r="E14572" s="84"/>
    </row>
    <row r="14573" spans="3:5" x14ac:dyDescent="0.25">
      <c r="C14573" s="46"/>
      <c r="D14573" s="84"/>
      <c r="E14573" s="84"/>
    </row>
    <row r="14574" spans="3:5" x14ac:dyDescent="0.25">
      <c r="C14574" s="46"/>
      <c r="D14574" s="84"/>
      <c r="E14574" s="84"/>
    </row>
    <row r="14575" spans="3:5" x14ac:dyDescent="0.25">
      <c r="C14575" s="46"/>
      <c r="D14575" s="84"/>
      <c r="E14575" s="84"/>
    </row>
    <row r="14576" spans="3:5" x14ac:dyDescent="0.25">
      <c r="C14576" s="46"/>
      <c r="D14576" s="84"/>
      <c r="E14576" s="84"/>
    </row>
    <row r="14577" spans="3:5" x14ac:dyDescent="0.25">
      <c r="C14577" s="46"/>
      <c r="D14577" s="84"/>
      <c r="E14577" s="84"/>
    </row>
    <row r="14578" spans="3:5" x14ac:dyDescent="0.25">
      <c r="C14578" s="46"/>
      <c r="D14578" s="84"/>
      <c r="E14578" s="84"/>
    </row>
    <row r="14579" spans="3:5" x14ac:dyDescent="0.25">
      <c r="C14579" s="46"/>
      <c r="D14579" s="84"/>
      <c r="E14579" s="84"/>
    </row>
    <row r="14580" spans="3:5" x14ac:dyDescent="0.25">
      <c r="C14580" s="46"/>
      <c r="D14580" s="84"/>
      <c r="E14580" s="84"/>
    </row>
    <row r="14581" spans="3:5" x14ac:dyDescent="0.25">
      <c r="C14581" s="46"/>
      <c r="D14581" s="84"/>
      <c r="E14581" s="84"/>
    </row>
    <row r="14582" spans="3:5" x14ac:dyDescent="0.25">
      <c r="C14582" s="46"/>
      <c r="D14582" s="84"/>
      <c r="E14582" s="84"/>
    </row>
    <row r="14583" spans="3:5" x14ac:dyDescent="0.25">
      <c r="C14583" s="46"/>
      <c r="D14583" s="84"/>
      <c r="E14583" s="84"/>
    </row>
    <row r="14584" spans="3:5" x14ac:dyDescent="0.25">
      <c r="C14584" s="46"/>
      <c r="D14584" s="84"/>
      <c r="E14584" s="84"/>
    </row>
    <row r="14585" spans="3:5" x14ac:dyDescent="0.25">
      <c r="C14585" s="46"/>
      <c r="D14585" s="84"/>
      <c r="E14585" s="84"/>
    </row>
    <row r="14586" spans="3:5" x14ac:dyDescent="0.25">
      <c r="C14586" s="46"/>
      <c r="D14586" s="84"/>
      <c r="E14586" s="84"/>
    </row>
    <row r="14587" spans="3:5" x14ac:dyDescent="0.25">
      <c r="C14587" s="46"/>
      <c r="D14587" s="84"/>
      <c r="E14587" s="84"/>
    </row>
    <row r="14588" spans="3:5" x14ac:dyDescent="0.25">
      <c r="C14588" s="46"/>
      <c r="D14588" s="84"/>
      <c r="E14588" s="84"/>
    </row>
    <row r="14589" spans="3:5" x14ac:dyDescent="0.25">
      <c r="C14589" s="46"/>
      <c r="D14589" s="84"/>
      <c r="E14589" s="84"/>
    </row>
    <row r="14590" spans="3:5" x14ac:dyDescent="0.25">
      <c r="C14590" s="46"/>
      <c r="D14590" s="84"/>
      <c r="E14590" s="84"/>
    </row>
    <row r="14591" spans="3:5" x14ac:dyDescent="0.25">
      <c r="C14591" s="46"/>
      <c r="D14591" s="84"/>
      <c r="E14591" s="84"/>
    </row>
    <row r="14592" spans="3:5" x14ac:dyDescent="0.25">
      <c r="C14592" s="46"/>
      <c r="D14592" s="84"/>
      <c r="E14592" s="84"/>
    </row>
    <row r="14593" spans="3:5" x14ac:dyDescent="0.25">
      <c r="C14593" s="46"/>
      <c r="D14593" s="84"/>
      <c r="E14593" s="84"/>
    </row>
    <row r="14594" spans="3:5" x14ac:dyDescent="0.25">
      <c r="C14594" s="46"/>
      <c r="D14594" s="84"/>
      <c r="E14594" s="84"/>
    </row>
    <row r="14595" spans="3:5" x14ac:dyDescent="0.25">
      <c r="C14595" s="46"/>
      <c r="D14595" s="84"/>
      <c r="E14595" s="84"/>
    </row>
    <row r="14596" spans="3:5" x14ac:dyDescent="0.25">
      <c r="C14596" s="46"/>
      <c r="D14596" s="84"/>
      <c r="E14596" s="84"/>
    </row>
    <row r="14597" spans="3:5" x14ac:dyDescent="0.25">
      <c r="C14597" s="46"/>
      <c r="D14597" s="84"/>
      <c r="E14597" s="84"/>
    </row>
    <row r="14598" spans="3:5" x14ac:dyDescent="0.25">
      <c r="C14598" s="46"/>
      <c r="D14598" s="84"/>
      <c r="E14598" s="84"/>
    </row>
    <row r="14599" spans="3:5" x14ac:dyDescent="0.25">
      <c r="C14599" s="46"/>
      <c r="D14599" s="84"/>
      <c r="E14599" s="84"/>
    </row>
    <row r="14600" spans="3:5" x14ac:dyDescent="0.25">
      <c r="C14600" s="46"/>
      <c r="D14600" s="84"/>
      <c r="E14600" s="84"/>
    </row>
    <row r="14601" spans="3:5" x14ac:dyDescent="0.25">
      <c r="C14601" s="46"/>
      <c r="D14601" s="84"/>
      <c r="E14601" s="84"/>
    </row>
    <row r="14602" spans="3:5" x14ac:dyDescent="0.25">
      <c r="C14602" s="46"/>
      <c r="D14602" s="84"/>
      <c r="E14602" s="84"/>
    </row>
    <row r="14603" spans="3:5" x14ac:dyDescent="0.25">
      <c r="C14603" s="46"/>
      <c r="D14603" s="84"/>
      <c r="E14603" s="84"/>
    </row>
    <row r="14604" spans="3:5" x14ac:dyDescent="0.25">
      <c r="C14604" s="46"/>
      <c r="D14604" s="84"/>
      <c r="E14604" s="84"/>
    </row>
    <row r="14605" spans="3:5" x14ac:dyDescent="0.25">
      <c r="C14605" s="46"/>
      <c r="D14605" s="84"/>
      <c r="E14605" s="84"/>
    </row>
    <row r="14606" spans="3:5" x14ac:dyDescent="0.25">
      <c r="C14606" s="46"/>
      <c r="D14606" s="84"/>
      <c r="E14606" s="84"/>
    </row>
    <row r="14607" spans="3:5" x14ac:dyDescent="0.25">
      <c r="C14607" s="46"/>
      <c r="D14607" s="84"/>
      <c r="E14607" s="84"/>
    </row>
    <row r="14608" spans="3:5" x14ac:dyDescent="0.25">
      <c r="C14608" s="46"/>
      <c r="D14608" s="84"/>
      <c r="E14608" s="84"/>
    </row>
    <row r="14609" spans="3:5" x14ac:dyDescent="0.25">
      <c r="C14609" s="46"/>
      <c r="D14609" s="84"/>
      <c r="E14609" s="84"/>
    </row>
    <row r="14610" spans="3:5" x14ac:dyDescent="0.25">
      <c r="C14610" s="46"/>
      <c r="D14610" s="84"/>
      <c r="E14610" s="84"/>
    </row>
    <row r="14611" spans="3:5" x14ac:dyDescent="0.25">
      <c r="C14611" s="46"/>
      <c r="D14611" s="84"/>
      <c r="E14611" s="84"/>
    </row>
    <row r="14612" spans="3:5" x14ac:dyDescent="0.25">
      <c r="C14612" s="46"/>
      <c r="D14612" s="84"/>
      <c r="E14612" s="84"/>
    </row>
    <row r="14613" spans="3:5" x14ac:dyDescent="0.25">
      <c r="C14613" s="46"/>
      <c r="D14613" s="84"/>
      <c r="E14613" s="84"/>
    </row>
    <row r="14614" spans="3:5" x14ac:dyDescent="0.25">
      <c r="C14614" s="46"/>
      <c r="D14614" s="84"/>
      <c r="E14614" s="84"/>
    </row>
    <row r="14615" spans="3:5" x14ac:dyDescent="0.25">
      <c r="C14615" s="46"/>
      <c r="D14615" s="84"/>
      <c r="E14615" s="84"/>
    </row>
    <row r="14616" spans="3:5" x14ac:dyDescent="0.25">
      <c r="C14616" s="46"/>
      <c r="D14616" s="84"/>
      <c r="E14616" s="84"/>
    </row>
    <row r="14617" spans="3:5" x14ac:dyDescent="0.25">
      <c r="C14617" s="46"/>
      <c r="D14617" s="84"/>
      <c r="E14617" s="84"/>
    </row>
    <row r="14618" spans="3:5" x14ac:dyDescent="0.25">
      <c r="C14618" s="46"/>
      <c r="D14618" s="84"/>
      <c r="E14618" s="84"/>
    </row>
    <row r="14619" spans="3:5" x14ac:dyDescent="0.25">
      <c r="C14619" s="46"/>
      <c r="D14619" s="84"/>
      <c r="E14619" s="84"/>
    </row>
    <row r="14620" spans="3:5" x14ac:dyDescent="0.25">
      <c r="C14620" s="46"/>
      <c r="D14620" s="84"/>
      <c r="E14620" s="84"/>
    </row>
    <row r="14621" spans="3:5" x14ac:dyDescent="0.25">
      <c r="C14621" s="46"/>
      <c r="D14621" s="84"/>
      <c r="E14621" s="84"/>
    </row>
    <row r="14622" spans="3:5" x14ac:dyDescent="0.25">
      <c r="C14622" s="46"/>
      <c r="D14622" s="84"/>
      <c r="E14622" s="84"/>
    </row>
    <row r="14623" spans="3:5" x14ac:dyDescent="0.25">
      <c r="C14623" s="46"/>
      <c r="D14623" s="84"/>
      <c r="E14623" s="84"/>
    </row>
    <row r="14624" spans="3:5" x14ac:dyDescent="0.25">
      <c r="C14624" s="46"/>
      <c r="D14624" s="84"/>
      <c r="E14624" s="84"/>
    </row>
    <row r="14625" spans="3:5" x14ac:dyDescent="0.25">
      <c r="C14625" s="46"/>
      <c r="D14625" s="84"/>
      <c r="E14625" s="84"/>
    </row>
    <row r="14626" spans="3:5" x14ac:dyDescent="0.25">
      <c r="C14626" s="46"/>
      <c r="D14626" s="84"/>
      <c r="E14626" s="84"/>
    </row>
    <row r="14627" spans="3:5" x14ac:dyDescent="0.25">
      <c r="C14627" s="46"/>
      <c r="D14627" s="84"/>
      <c r="E14627" s="84"/>
    </row>
    <row r="14628" spans="3:5" x14ac:dyDescent="0.25">
      <c r="C14628" s="46"/>
      <c r="D14628" s="84"/>
      <c r="E14628" s="84"/>
    </row>
    <row r="14629" spans="3:5" x14ac:dyDescent="0.25">
      <c r="C14629" s="46"/>
      <c r="D14629" s="84"/>
      <c r="E14629" s="84"/>
    </row>
    <row r="14630" spans="3:5" x14ac:dyDescent="0.25">
      <c r="C14630" s="46"/>
      <c r="D14630" s="84"/>
      <c r="E14630" s="84"/>
    </row>
    <row r="14631" spans="3:5" x14ac:dyDescent="0.25">
      <c r="C14631" s="46"/>
      <c r="D14631" s="84"/>
      <c r="E14631" s="84"/>
    </row>
    <row r="14632" spans="3:5" x14ac:dyDescent="0.25">
      <c r="C14632" s="46"/>
      <c r="D14632" s="84"/>
      <c r="E14632" s="84"/>
    </row>
    <row r="14633" spans="3:5" x14ac:dyDescent="0.25">
      <c r="C14633" s="46"/>
      <c r="D14633" s="84"/>
      <c r="E14633" s="84"/>
    </row>
    <row r="14634" spans="3:5" x14ac:dyDescent="0.25">
      <c r="C14634" s="46"/>
      <c r="D14634" s="84"/>
      <c r="E14634" s="84"/>
    </row>
    <row r="14635" spans="3:5" x14ac:dyDescent="0.25">
      <c r="C14635" s="46"/>
      <c r="D14635" s="84"/>
      <c r="E14635" s="84"/>
    </row>
    <row r="14636" spans="3:5" x14ac:dyDescent="0.25">
      <c r="C14636" s="46"/>
      <c r="D14636" s="84"/>
      <c r="E14636" s="84"/>
    </row>
    <row r="14637" spans="3:5" x14ac:dyDescent="0.25">
      <c r="C14637" s="46"/>
      <c r="D14637" s="84"/>
      <c r="E14637" s="84"/>
    </row>
    <row r="14638" spans="3:5" x14ac:dyDescent="0.25">
      <c r="C14638" s="46"/>
      <c r="D14638" s="84"/>
      <c r="E14638" s="84"/>
    </row>
    <row r="14639" spans="3:5" x14ac:dyDescent="0.25">
      <c r="C14639" s="46"/>
      <c r="D14639" s="84"/>
      <c r="E14639" s="84"/>
    </row>
    <row r="14640" spans="3:5" x14ac:dyDescent="0.25">
      <c r="C14640" s="46"/>
      <c r="D14640" s="84"/>
      <c r="E14640" s="84"/>
    </row>
    <row r="14641" spans="3:5" x14ac:dyDescent="0.25">
      <c r="C14641" s="46"/>
      <c r="D14641" s="84"/>
      <c r="E14641" s="84"/>
    </row>
    <row r="14642" spans="3:5" x14ac:dyDescent="0.25">
      <c r="C14642" s="46"/>
      <c r="D14642" s="84"/>
      <c r="E14642" s="84"/>
    </row>
    <row r="14643" spans="3:5" x14ac:dyDescent="0.25">
      <c r="C14643" s="46"/>
      <c r="D14643" s="84"/>
      <c r="E14643" s="84"/>
    </row>
    <row r="14644" spans="3:5" x14ac:dyDescent="0.25">
      <c r="C14644" s="46"/>
      <c r="D14644" s="84"/>
      <c r="E14644" s="84"/>
    </row>
    <row r="14645" spans="3:5" x14ac:dyDescent="0.25">
      <c r="C14645" s="46"/>
      <c r="D14645" s="84"/>
      <c r="E14645" s="84"/>
    </row>
    <row r="14646" spans="3:5" x14ac:dyDescent="0.25">
      <c r="C14646" s="46"/>
      <c r="D14646" s="84"/>
      <c r="E14646" s="84"/>
    </row>
    <row r="14647" spans="3:5" x14ac:dyDescent="0.25">
      <c r="C14647" s="46"/>
      <c r="D14647" s="84"/>
      <c r="E14647" s="84"/>
    </row>
    <row r="14648" spans="3:5" x14ac:dyDescent="0.25">
      <c r="C14648" s="46"/>
      <c r="D14648" s="84"/>
      <c r="E14648" s="84"/>
    </row>
    <row r="14649" spans="3:5" x14ac:dyDescent="0.25">
      <c r="C14649" s="46"/>
      <c r="D14649" s="84"/>
      <c r="E14649" s="84"/>
    </row>
    <row r="14650" spans="3:5" x14ac:dyDescent="0.25">
      <c r="C14650" s="46"/>
      <c r="D14650" s="84"/>
      <c r="E14650" s="84"/>
    </row>
    <row r="14651" spans="3:5" x14ac:dyDescent="0.25">
      <c r="C14651" s="46"/>
      <c r="D14651" s="84"/>
      <c r="E14651" s="84"/>
    </row>
    <row r="14652" spans="3:5" x14ac:dyDescent="0.25">
      <c r="C14652" s="46"/>
      <c r="D14652" s="84"/>
      <c r="E14652" s="84"/>
    </row>
    <row r="14653" spans="3:5" x14ac:dyDescent="0.25">
      <c r="C14653" s="46"/>
      <c r="D14653" s="84"/>
      <c r="E14653" s="84"/>
    </row>
    <row r="14654" spans="3:5" x14ac:dyDescent="0.25">
      <c r="C14654" s="46"/>
      <c r="D14654" s="84"/>
      <c r="E14654" s="84"/>
    </row>
    <row r="14655" spans="3:5" x14ac:dyDescent="0.25">
      <c r="C14655" s="46"/>
      <c r="D14655" s="84"/>
      <c r="E14655" s="84"/>
    </row>
    <row r="14656" spans="3:5" x14ac:dyDescent="0.25">
      <c r="C14656" s="46"/>
      <c r="D14656" s="84"/>
      <c r="E14656" s="84"/>
    </row>
    <row r="14657" spans="3:5" x14ac:dyDescent="0.25">
      <c r="C14657" s="46"/>
      <c r="D14657" s="84"/>
      <c r="E14657" s="84"/>
    </row>
    <row r="14658" spans="3:5" x14ac:dyDescent="0.25">
      <c r="C14658" s="46"/>
      <c r="D14658" s="84"/>
      <c r="E14658" s="84"/>
    </row>
    <row r="14659" spans="3:5" x14ac:dyDescent="0.25">
      <c r="C14659" s="46"/>
      <c r="D14659" s="84"/>
      <c r="E14659" s="84"/>
    </row>
    <row r="14660" spans="3:5" x14ac:dyDescent="0.25">
      <c r="C14660" s="46"/>
      <c r="D14660" s="84"/>
      <c r="E14660" s="84"/>
    </row>
    <row r="14661" spans="3:5" x14ac:dyDescent="0.25">
      <c r="C14661" s="46"/>
      <c r="D14661" s="84"/>
      <c r="E14661" s="84"/>
    </row>
    <row r="14662" spans="3:5" x14ac:dyDescent="0.25">
      <c r="C14662" s="46"/>
      <c r="D14662" s="84"/>
      <c r="E14662" s="84"/>
    </row>
    <row r="14663" spans="3:5" x14ac:dyDescent="0.25">
      <c r="C14663" s="46"/>
      <c r="D14663" s="84"/>
      <c r="E14663" s="84"/>
    </row>
    <row r="14664" spans="3:5" x14ac:dyDescent="0.25">
      <c r="C14664" s="46"/>
      <c r="D14664" s="84"/>
      <c r="E14664" s="84"/>
    </row>
    <row r="14665" spans="3:5" x14ac:dyDescent="0.25">
      <c r="C14665" s="46"/>
      <c r="D14665" s="84"/>
      <c r="E14665" s="84"/>
    </row>
    <row r="14666" spans="3:5" x14ac:dyDescent="0.25">
      <c r="C14666" s="46"/>
      <c r="D14666" s="84"/>
      <c r="E14666" s="84"/>
    </row>
    <row r="14667" spans="3:5" x14ac:dyDescent="0.25">
      <c r="C14667" s="46"/>
      <c r="D14667" s="84"/>
      <c r="E14667" s="84"/>
    </row>
    <row r="14668" spans="3:5" x14ac:dyDescent="0.25">
      <c r="C14668" s="46"/>
      <c r="D14668" s="84"/>
      <c r="E14668" s="84"/>
    </row>
    <row r="14669" spans="3:5" x14ac:dyDescent="0.25">
      <c r="C14669" s="46"/>
      <c r="D14669" s="84"/>
      <c r="E14669" s="84"/>
    </row>
    <row r="14670" spans="3:5" x14ac:dyDescent="0.25">
      <c r="C14670" s="46"/>
      <c r="D14670" s="84"/>
      <c r="E14670" s="84"/>
    </row>
    <row r="14671" spans="3:5" x14ac:dyDescent="0.25">
      <c r="C14671" s="46"/>
      <c r="D14671" s="84"/>
      <c r="E14671" s="84"/>
    </row>
    <row r="14672" spans="3:5" x14ac:dyDescent="0.25">
      <c r="C14672" s="46"/>
      <c r="D14672" s="84"/>
      <c r="E14672" s="84"/>
    </row>
    <row r="14673" spans="3:5" x14ac:dyDescent="0.25">
      <c r="C14673" s="46"/>
      <c r="D14673" s="84"/>
      <c r="E14673" s="84"/>
    </row>
    <row r="14674" spans="3:5" x14ac:dyDescent="0.25">
      <c r="C14674" s="46"/>
      <c r="D14674" s="84"/>
      <c r="E14674" s="84"/>
    </row>
    <row r="14675" spans="3:5" x14ac:dyDescent="0.25">
      <c r="C14675" s="46"/>
      <c r="D14675" s="84"/>
      <c r="E14675" s="84"/>
    </row>
    <row r="14676" spans="3:5" x14ac:dyDescent="0.25">
      <c r="C14676" s="46"/>
      <c r="D14676" s="84"/>
      <c r="E14676" s="84"/>
    </row>
    <row r="14677" spans="3:5" x14ac:dyDescent="0.25">
      <c r="C14677" s="46"/>
      <c r="D14677" s="84"/>
      <c r="E14677" s="84"/>
    </row>
    <row r="14678" spans="3:5" x14ac:dyDescent="0.25">
      <c r="C14678" s="46"/>
      <c r="D14678" s="84"/>
      <c r="E14678" s="84"/>
    </row>
    <row r="14679" spans="3:5" x14ac:dyDescent="0.25">
      <c r="C14679" s="46"/>
      <c r="D14679" s="84"/>
      <c r="E14679" s="84"/>
    </row>
    <row r="14680" spans="3:5" x14ac:dyDescent="0.25">
      <c r="C14680" s="46"/>
      <c r="D14680" s="84"/>
      <c r="E14680" s="84"/>
    </row>
    <row r="14681" spans="3:5" x14ac:dyDescent="0.25">
      <c r="C14681" s="46"/>
      <c r="D14681" s="84"/>
      <c r="E14681" s="84"/>
    </row>
    <row r="14682" spans="3:5" x14ac:dyDescent="0.25">
      <c r="C14682" s="46"/>
      <c r="D14682" s="84"/>
      <c r="E14682" s="84"/>
    </row>
    <row r="14683" spans="3:5" x14ac:dyDescent="0.25">
      <c r="C14683" s="46"/>
      <c r="D14683" s="84"/>
      <c r="E14683" s="84"/>
    </row>
    <row r="14684" spans="3:5" x14ac:dyDescent="0.25">
      <c r="C14684" s="46"/>
      <c r="D14684" s="84"/>
      <c r="E14684" s="84"/>
    </row>
    <row r="14685" spans="3:5" x14ac:dyDescent="0.25">
      <c r="C14685" s="46"/>
      <c r="D14685" s="84"/>
      <c r="E14685" s="84"/>
    </row>
    <row r="14686" spans="3:5" x14ac:dyDescent="0.25">
      <c r="C14686" s="46"/>
      <c r="D14686" s="84"/>
      <c r="E14686" s="84"/>
    </row>
    <row r="14687" spans="3:5" x14ac:dyDescent="0.25">
      <c r="C14687" s="46"/>
      <c r="D14687" s="84"/>
      <c r="E14687" s="84"/>
    </row>
    <row r="14688" spans="3:5" x14ac:dyDescent="0.25">
      <c r="C14688" s="46"/>
      <c r="D14688" s="84"/>
      <c r="E14688" s="84"/>
    </row>
    <row r="14689" spans="3:5" x14ac:dyDescent="0.25">
      <c r="C14689" s="46"/>
      <c r="D14689" s="84"/>
      <c r="E14689" s="84"/>
    </row>
    <row r="14690" spans="3:5" x14ac:dyDescent="0.25">
      <c r="C14690" s="46"/>
      <c r="D14690" s="84"/>
      <c r="E14690" s="84"/>
    </row>
    <row r="14691" spans="3:5" x14ac:dyDescent="0.25">
      <c r="C14691" s="46"/>
      <c r="D14691" s="84"/>
      <c r="E14691" s="84"/>
    </row>
    <row r="14692" spans="3:5" x14ac:dyDescent="0.25">
      <c r="C14692" s="46"/>
      <c r="D14692" s="84"/>
      <c r="E14692" s="84"/>
    </row>
    <row r="14693" spans="3:5" x14ac:dyDescent="0.25">
      <c r="C14693" s="46"/>
      <c r="D14693" s="84"/>
      <c r="E14693" s="84"/>
    </row>
    <row r="14694" spans="3:5" x14ac:dyDescent="0.25">
      <c r="C14694" s="46"/>
      <c r="D14694" s="84"/>
      <c r="E14694" s="84"/>
    </row>
    <row r="14695" spans="3:5" x14ac:dyDescent="0.25">
      <c r="C14695" s="46"/>
      <c r="D14695" s="84"/>
      <c r="E14695" s="84"/>
    </row>
    <row r="14696" spans="3:5" x14ac:dyDescent="0.25">
      <c r="C14696" s="46"/>
      <c r="D14696" s="84"/>
      <c r="E14696" s="84"/>
    </row>
    <row r="14697" spans="3:5" x14ac:dyDescent="0.25">
      <c r="C14697" s="46"/>
      <c r="D14697" s="84"/>
      <c r="E14697" s="84"/>
    </row>
    <row r="14698" spans="3:5" x14ac:dyDescent="0.25">
      <c r="C14698" s="46"/>
      <c r="D14698" s="84"/>
      <c r="E14698" s="84"/>
    </row>
    <row r="14699" spans="3:5" x14ac:dyDescent="0.25">
      <c r="C14699" s="46"/>
      <c r="D14699" s="84"/>
      <c r="E14699" s="84"/>
    </row>
    <row r="14700" spans="3:5" x14ac:dyDescent="0.25">
      <c r="C14700" s="46"/>
      <c r="D14700" s="84"/>
      <c r="E14700" s="84"/>
    </row>
    <row r="14701" spans="3:5" x14ac:dyDescent="0.25">
      <c r="C14701" s="46"/>
      <c r="D14701" s="84"/>
      <c r="E14701" s="84"/>
    </row>
    <row r="14702" spans="3:5" x14ac:dyDescent="0.25">
      <c r="C14702" s="46"/>
      <c r="D14702" s="84"/>
      <c r="E14702" s="84"/>
    </row>
    <row r="14703" spans="3:5" x14ac:dyDescent="0.25">
      <c r="C14703" s="46"/>
      <c r="D14703" s="84"/>
      <c r="E14703" s="84"/>
    </row>
    <row r="14704" spans="3:5" x14ac:dyDescent="0.25">
      <c r="C14704" s="46"/>
      <c r="D14704" s="84"/>
      <c r="E14704" s="84"/>
    </row>
    <row r="14705" spans="3:5" x14ac:dyDescent="0.25">
      <c r="C14705" s="46"/>
      <c r="D14705" s="84"/>
      <c r="E14705" s="84"/>
    </row>
    <row r="14706" spans="3:5" x14ac:dyDescent="0.25">
      <c r="C14706" s="46"/>
      <c r="D14706" s="84"/>
      <c r="E14706" s="84"/>
    </row>
    <row r="14707" spans="3:5" x14ac:dyDescent="0.25">
      <c r="C14707" s="46"/>
      <c r="D14707" s="84"/>
      <c r="E14707" s="84"/>
    </row>
    <row r="14708" spans="3:5" x14ac:dyDescent="0.25">
      <c r="C14708" s="46"/>
      <c r="D14708" s="84"/>
      <c r="E14708" s="84"/>
    </row>
    <row r="14709" spans="3:5" x14ac:dyDescent="0.25">
      <c r="C14709" s="46"/>
      <c r="D14709" s="84"/>
      <c r="E14709" s="84"/>
    </row>
    <row r="14710" spans="3:5" x14ac:dyDescent="0.25">
      <c r="C14710" s="46"/>
      <c r="D14710" s="84"/>
      <c r="E14710" s="84"/>
    </row>
    <row r="14711" spans="3:5" x14ac:dyDescent="0.25">
      <c r="C14711" s="46"/>
      <c r="D14711" s="84"/>
      <c r="E14711" s="84"/>
    </row>
    <row r="14712" spans="3:5" x14ac:dyDescent="0.25">
      <c r="C14712" s="46"/>
      <c r="D14712" s="84"/>
      <c r="E14712" s="84"/>
    </row>
    <row r="14713" spans="3:5" x14ac:dyDescent="0.25">
      <c r="C14713" s="46"/>
      <c r="D14713" s="84"/>
      <c r="E14713" s="84"/>
    </row>
    <row r="14714" spans="3:5" x14ac:dyDescent="0.25">
      <c r="C14714" s="46"/>
      <c r="D14714" s="84"/>
      <c r="E14714" s="84"/>
    </row>
    <row r="14715" spans="3:5" x14ac:dyDescent="0.25">
      <c r="C14715" s="46"/>
      <c r="D14715" s="84"/>
      <c r="E14715" s="84"/>
    </row>
    <row r="14716" spans="3:5" x14ac:dyDescent="0.25">
      <c r="C14716" s="46"/>
      <c r="D14716" s="84"/>
      <c r="E14716" s="84"/>
    </row>
    <row r="14717" spans="3:5" x14ac:dyDescent="0.25">
      <c r="C14717" s="46"/>
      <c r="D14717" s="84"/>
      <c r="E14717" s="84"/>
    </row>
    <row r="14718" spans="3:5" x14ac:dyDescent="0.25">
      <c r="C14718" s="46"/>
      <c r="D14718" s="84"/>
      <c r="E14718" s="84"/>
    </row>
    <row r="14719" spans="3:5" x14ac:dyDescent="0.25">
      <c r="C14719" s="46"/>
      <c r="D14719" s="84"/>
      <c r="E14719" s="84"/>
    </row>
    <row r="14720" spans="3:5" x14ac:dyDescent="0.25">
      <c r="C14720" s="46"/>
      <c r="D14720" s="84"/>
      <c r="E14720" s="84"/>
    </row>
    <row r="14721" spans="3:5" x14ac:dyDescent="0.25">
      <c r="C14721" s="46"/>
      <c r="D14721" s="84"/>
      <c r="E14721" s="84"/>
    </row>
    <row r="14722" spans="3:5" x14ac:dyDescent="0.25">
      <c r="C14722" s="46"/>
      <c r="D14722" s="84"/>
      <c r="E14722" s="84"/>
    </row>
    <row r="14723" spans="3:5" x14ac:dyDescent="0.25">
      <c r="C14723" s="46"/>
      <c r="D14723" s="84"/>
      <c r="E14723" s="84"/>
    </row>
    <row r="14724" spans="3:5" x14ac:dyDescent="0.25">
      <c r="C14724" s="46"/>
      <c r="D14724" s="84"/>
      <c r="E14724" s="84"/>
    </row>
    <row r="14725" spans="3:5" x14ac:dyDescent="0.25">
      <c r="C14725" s="46"/>
      <c r="D14725" s="84"/>
      <c r="E14725" s="84"/>
    </row>
    <row r="14726" spans="3:5" x14ac:dyDescent="0.25">
      <c r="C14726" s="46"/>
      <c r="D14726" s="84"/>
      <c r="E14726" s="84"/>
    </row>
    <row r="14727" spans="3:5" x14ac:dyDescent="0.25">
      <c r="C14727" s="46"/>
      <c r="D14727" s="84"/>
      <c r="E14727" s="84"/>
    </row>
    <row r="14728" spans="3:5" x14ac:dyDescent="0.25">
      <c r="C14728" s="46"/>
      <c r="D14728" s="84"/>
      <c r="E14728" s="84"/>
    </row>
    <row r="14729" spans="3:5" x14ac:dyDescent="0.25">
      <c r="C14729" s="46"/>
      <c r="D14729" s="84"/>
      <c r="E14729" s="84"/>
    </row>
    <row r="14730" spans="3:5" x14ac:dyDescent="0.25">
      <c r="C14730" s="46"/>
      <c r="D14730" s="84"/>
      <c r="E14730" s="84"/>
    </row>
    <row r="14731" spans="3:5" x14ac:dyDescent="0.25">
      <c r="C14731" s="46"/>
      <c r="D14731" s="84"/>
      <c r="E14731" s="84"/>
    </row>
    <row r="14732" spans="3:5" x14ac:dyDescent="0.25">
      <c r="C14732" s="46"/>
      <c r="D14732" s="84"/>
      <c r="E14732" s="84"/>
    </row>
    <row r="14733" spans="3:5" x14ac:dyDescent="0.25">
      <c r="C14733" s="46"/>
      <c r="D14733" s="84"/>
      <c r="E14733" s="84"/>
    </row>
    <row r="14734" spans="3:5" x14ac:dyDescent="0.25">
      <c r="C14734" s="46"/>
      <c r="D14734" s="84"/>
      <c r="E14734" s="84"/>
    </row>
    <row r="14735" spans="3:5" x14ac:dyDescent="0.25">
      <c r="C14735" s="46"/>
      <c r="D14735" s="84"/>
      <c r="E14735" s="84"/>
    </row>
    <row r="14736" spans="3:5" x14ac:dyDescent="0.25">
      <c r="C14736" s="46"/>
      <c r="D14736" s="84"/>
      <c r="E14736" s="84"/>
    </row>
    <row r="14737" spans="3:5" x14ac:dyDescent="0.25">
      <c r="C14737" s="46"/>
      <c r="D14737" s="84"/>
      <c r="E14737" s="84"/>
    </row>
    <row r="14738" spans="3:5" x14ac:dyDescent="0.25">
      <c r="C14738" s="46"/>
      <c r="D14738" s="84"/>
      <c r="E14738" s="84"/>
    </row>
    <row r="14739" spans="3:5" x14ac:dyDescent="0.25">
      <c r="C14739" s="46"/>
      <c r="D14739" s="84"/>
      <c r="E14739" s="84"/>
    </row>
    <row r="14740" spans="3:5" x14ac:dyDescent="0.25">
      <c r="C14740" s="46"/>
      <c r="D14740" s="84"/>
      <c r="E14740" s="84"/>
    </row>
    <row r="14741" spans="3:5" x14ac:dyDescent="0.25">
      <c r="C14741" s="46"/>
      <c r="D14741" s="84"/>
      <c r="E14741" s="84"/>
    </row>
    <row r="14742" spans="3:5" x14ac:dyDescent="0.25">
      <c r="C14742" s="46"/>
      <c r="D14742" s="84"/>
      <c r="E14742" s="84"/>
    </row>
    <row r="14743" spans="3:5" x14ac:dyDescent="0.25">
      <c r="C14743" s="46"/>
      <c r="D14743" s="84"/>
      <c r="E14743" s="84"/>
    </row>
    <row r="14744" spans="3:5" x14ac:dyDescent="0.25">
      <c r="C14744" s="46"/>
      <c r="D14744" s="84"/>
      <c r="E14744" s="84"/>
    </row>
    <row r="14745" spans="3:5" x14ac:dyDescent="0.25">
      <c r="C14745" s="46"/>
      <c r="D14745" s="84"/>
      <c r="E14745" s="84"/>
    </row>
    <row r="14746" spans="3:5" x14ac:dyDescent="0.25">
      <c r="C14746" s="46"/>
      <c r="D14746" s="84"/>
      <c r="E14746" s="84"/>
    </row>
    <row r="14747" spans="3:5" x14ac:dyDescent="0.25">
      <c r="C14747" s="46"/>
      <c r="D14747" s="84"/>
      <c r="E14747" s="84"/>
    </row>
    <row r="14748" spans="3:5" x14ac:dyDescent="0.25">
      <c r="C14748" s="46"/>
      <c r="D14748" s="84"/>
      <c r="E14748" s="84"/>
    </row>
    <row r="14749" spans="3:5" x14ac:dyDescent="0.25">
      <c r="C14749" s="46"/>
      <c r="D14749" s="84"/>
      <c r="E14749" s="84"/>
    </row>
    <row r="14750" spans="3:5" x14ac:dyDescent="0.25">
      <c r="C14750" s="46"/>
      <c r="D14750" s="84"/>
      <c r="E14750" s="84"/>
    </row>
    <row r="14751" spans="3:5" x14ac:dyDescent="0.25">
      <c r="C14751" s="46"/>
      <c r="D14751" s="84"/>
      <c r="E14751" s="84"/>
    </row>
    <row r="14752" spans="3:5" x14ac:dyDescent="0.25">
      <c r="C14752" s="46"/>
      <c r="D14752" s="84"/>
      <c r="E14752" s="84"/>
    </row>
    <row r="14753" spans="3:5" x14ac:dyDescent="0.25">
      <c r="C14753" s="46"/>
      <c r="D14753" s="84"/>
      <c r="E14753" s="84"/>
    </row>
    <row r="14754" spans="3:5" x14ac:dyDescent="0.25">
      <c r="C14754" s="46"/>
      <c r="D14754" s="84"/>
      <c r="E14754" s="84"/>
    </row>
    <row r="14755" spans="3:5" x14ac:dyDescent="0.25">
      <c r="C14755" s="46"/>
      <c r="D14755" s="84"/>
      <c r="E14755" s="84"/>
    </row>
    <row r="14756" spans="3:5" x14ac:dyDescent="0.25">
      <c r="C14756" s="46"/>
      <c r="D14756" s="84"/>
      <c r="E14756" s="84"/>
    </row>
    <row r="14757" spans="3:5" x14ac:dyDescent="0.25">
      <c r="C14757" s="46"/>
      <c r="D14757" s="84"/>
      <c r="E14757" s="84"/>
    </row>
    <row r="14758" spans="3:5" x14ac:dyDescent="0.25">
      <c r="C14758" s="46"/>
      <c r="D14758" s="84"/>
      <c r="E14758" s="84"/>
    </row>
    <row r="14759" spans="3:5" x14ac:dyDescent="0.25">
      <c r="C14759" s="46"/>
      <c r="D14759" s="84"/>
      <c r="E14759" s="84"/>
    </row>
    <row r="14760" spans="3:5" x14ac:dyDescent="0.25">
      <c r="C14760" s="46"/>
      <c r="D14760" s="84"/>
      <c r="E14760" s="84"/>
    </row>
    <row r="14761" spans="3:5" x14ac:dyDescent="0.25">
      <c r="C14761" s="46"/>
      <c r="D14761" s="84"/>
      <c r="E14761" s="84"/>
    </row>
    <row r="14762" spans="3:5" x14ac:dyDescent="0.25">
      <c r="C14762" s="46"/>
      <c r="D14762" s="84"/>
      <c r="E14762" s="84"/>
    </row>
    <row r="14763" spans="3:5" x14ac:dyDescent="0.25">
      <c r="C14763" s="46"/>
      <c r="D14763" s="84"/>
      <c r="E14763" s="84"/>
    </row>
    <row r="14764" spans="3:5" x14ac:dyDescent="0.25">
      <c r="C14764" s="46"/>
      <c r="D14764" s="84"/>
      <c r="E14764" s="84"/>
    </row>
    <row r="14765" spans="3:5" x14ac:dyDescent="0.25">
      <c r="C14765" s="46"/>
      <c r="D14765" s="84"/>
      <c r="E14765" s="84"/>
    </row>
    <row r="14766" spans="3:5" x14ac:dyDescent="0.25">
      <c r="C14766" s="46"/>
      <c r="D14766" s="84"/>
      <c r="E14766" s="84"/>
    </row>
    <row r="14767" spans="3:5" x14ac:dyDescent="0.25">
      <c r="C14767" s="46"/>
      <c r="D14767" s="84"/>
      <c r="E14767" s="84"/>
    </row>
    <row r="14768" spans="3:5" x14ac:dyDescent="0.25">
      <c r="C14768" s="46"/>
      <c r="D14768" s="84"/>
      <c r="E14768" s="84"/>
    </row>
    <row r="14769" spans="3:5" x14ac:dyDescent="0.25">
      <c r="C14769" s="46"/>
      <c r="D14769" s="84"/>
      <c r="E14769" s="84"/>
    </row>
    <row r="14770" spans="3:5" x14ac:dyDescent="0.25">
      <c r="C14770" s="46"/>
      <c r="D14770" s="84"/>
      <c r="E14770" s="84"/>
    </row>
    <row r="14771" spans="3:5" x14ac:dyDescent="0.25">
      <c r="C14771" s="46"/>
      <c r="D14771" s="84"/>
      <c r="E14771" s="84"/>
    </row>
    <row r="14772" spans="3:5" x14ac:dyDescent="0.25">
      <c r="C14772" s="46"/>
      <c r="D14772" s="84"/>
      <c r="E14772" s="84"/>
    </row>
    <row r="14773" spans="3:5" x14ac:dyDescent="0.25">
      <c r="C14773" s="46"/>
      <c r="D14773" s="84"/>
      <c r="E14773" s="84"/>
    </row>
    <row r="14774" spans="3:5" x14ac:dyDescent="0.25">
      <c r="C14774" s="46"/>
      <c r="D14774" s="84"/>
      <c r="E14774" s="84"/>
    </row>
    <row r="14775" spans="3:5" x14ac:dyDescent="0.25">
      <c r="C14775" s="46"/>
      <c r="D14775" s="84"/>
      <c r="E14775" s="84"/>
    </row>
    <row r="14776" spans="3:5" x14ac:dyDescent="0.25">
      <c r="C14776" s="46"/>
      <c r="D14776" s="84"/>
      <c r="E14776" s="84"/>
    </row>
    <row r="14777" spans="3:5" x14ac:dyDescent="0.25">
      <c r="C14777" s="46"/>
      <c r="D14777" s="84"/>
      <c r="E14777" s="84"/>
    </row>
    <row r="14778" spans="3:5" x14ac:dyDescent="0.25">
      <c r="C14778" s="46"/>
      <c r="D14778" s="84"/>
      <c r="E14778" s="84"/>
    </row>
    <row r="14779" spans="3:5" x14ac:dyDescent="0.25">
      <c r="C14779" s="46"/>
      <c r="D14779" s="84"/>
      <c r="E14779" s="84"/>
    </row>
    <row r="14780" spans="3:5" x14ac:dyDescent="0.25">
      <c r="C14780" s="46"/>
      <c r="D14780" s="84"/>
      <c r="E14780" s="84"/>
    </row>
    <row r="14781" spans="3:5" x14ac:dyDescent="0.25">
      <c r="C14781" s="46"/>
      <c r="D14781" s="84"/>
      <c r="E14781" s="84"/>
    </row>
    <row r="14782" spans="3:5" x14ac:dyDescent="0.25">
      <c r="C14782" s="46"/>
      <c r="D14782" s="84"/>
      <c r="E14782" s="84"/>
    </row>
    <row r="14783" spans="3:5" x14ac:dyDescent="0.25">
      <c r="C14783" s="46"/>
      <c r="D14783" s="84"/>
      <c r="E14783" s="84"/>
    </row>
    <row r="14784" spans="3:5" x14ac:dyDescent="0.25">
      <c r="C14784" s="46"/>
      <c r="D14784" s="84"/>
      <c r="E14784" s="84"/>
    </row>
    <row r="14785" spans="3:5" x14ac:dyDescent="0.25">
      <c r="C14785" s="46"/>
      <c r="D14785" s="84"/>
      <c r="E14785" s="84"/>
    </row>
    <row r="14786" spans="3:5" x14ac:dyDescent="0.25">
      <c r="C14786" s="46"/>
      <c r="D14786" s="84"/>
      <c r="E14786" s="84"/>
    </row>
    <row r="14787" spans="3:5" x14ac:dyDescent="0.25">
      <c r="C14787" s="46"/>
      <c r="D14787" s="84"/>
      <c r="E14787" s="84"/>
    </row>
    <row r="14788" spans="3:5" x14ac:dyDescent="0.25">
      <c r="C14788" s="46"/>
      <c r="D14788" s="84"/>
      <c r="E14788" s="84"/>
    </row>
    <row r="14789" spans="3:5" x14ac:dyDescent="0.25">
      <c r="C14789" s="46"/>
      <c r="D14789" s="84"/>
      <c r="E14789" s="84"/>
    </row>
    <row r="14790" spans="3:5" x14ac:dyDescent="0.25">
      <c r="C14790" s="46"/>
      <c r="D14790" s="84"/>
      <c r="E14790" s="84"/>
    </row>
    <row r="14791" spans="3:5" x14ac:dyDescent="0.25">
      <c r="C14791" s="46"/>
      <c r="D14791" s="84"/>
      <c r="E14791" s="84"/>
    </row>
    <row r="14792" spans="3:5" x14ac:dyDescent="0.25">
      <c r="C14792" s="46"/>
      <c r="D14792" s="84"/>
      <c r="E14792" s="84"/>
    </row>
    <row r="14793" spans="3:5" x14ac:dyDescent="0.25">
      <c r="C14793" s="46"/>
      <c r="D14793" s="84"/>
      <c r="E14793" s="84"/>
    </row>
    <row r="14794" spans="3:5" x14ac:dyDescent="0.25">
      <c r="C14794" s="46"/>
      <c r="D14794" s="84"/>
      <c r="E14794" s="84"/>
    </row>
    <row r="14795" spans="3:5" x14ac:dyDescent="0.25">
      <c r="C14795" s="46"/>
      <c r="D14795" s="84"/>
      <c r="E14795" s="84"/>
    </row>
    <row r="14796" spans="3:5" x14ac:dyDescent="0.25">
      <c r="C14796" s="46"/>
      <c r="D14796" s="84"/>
      <c r="E14796" s="84"/>
    </row>
    <row r="14797" spans="3:5" x14ac:dyDescent="0.25">
      <c r="C14797" s="46"/>
      <c r="D14797" s="84"/>
      <c r="E14797" s="84"/>
    </row>
    <row r="14798" spans="3:5" x14ac:dyDescent="0.25">
      <c r="C14798" s="46"/>
      <c r="D14798" s="84"/>
      <c r="E14798" s="84"/>
    </row>
    <row r="14799" spans="3:5" x14ac:dyDescent="0.25">
      <c r="C14799" s="46"/>
      <c r="D14799" s="84"/>
      <c r="E14799" s="84"/>
    </row>
    <row r="14800" spans="3:5" x14ac:dyDescent="0.25">
      <c r="C14800" s="46"/>
      <c r="D14800" s="84"/>
      <c r="E14800" s="84"/>
    </row>
    <row r="14801" spans="3:5" x14ac:dyDescent="0.25">
      <c r="C14801" s="46"/>
      <c r="D14801" s="84"/>
      <c r="E14801" s="84"/>
    </row>
    <row r="14802" spans="3:5" x14ac:dyDescent="0.25">
      <c r="C14802" s="46"/>
      <c r="D14802" s="84"/>
      <c r="E14802" s="84"/>
    </row>
    <row r="14803" spans="3:5" x14ac:dyDescent="0.25">
      <c r="C14803" s="46"/>
      <c r="D14803" s="84"/>
      <c r="E14803" s="84"/>
    </row>
    <row r="14804" spans="3:5" x14ac:dyDescent="0.25">
      <c r="C14804" s="46"/>
      <c r="D14804" s="84"/>
      <c r="E14804" s="84"/>
    </row>
    <row r="14805" spans="3:5" x14ac:dyDescent="0.25">
      <c r="C14805" s="46"/>
      <c r="D14805" s="84"/>
      <c r="E14805" s="84"/>
    </row>
    <row r="14806" spans="3:5" x14ac:dyDescent="0.25">
      <c r="C14806" s="46"/>
      <c r="D14806" s="84"/>
      <c r="E14806" s="84"/>
    </row>
    <row r="14807" spans="3:5" x14ac:dyDescent="0.25">
      <c r="C14807" s="46"/>
      <c r="D14807" s="84"/>
      <c r="E14807" s="84"/>
    </row>
    <row r="14808" spans="3:5" x14ac:dyDescent="0.25">
      <c r="C14808" s="46"/>
      <c r="D14808" s="84"/>
      <c r="E14808" s="84"/>
    </row>
    <row r="14809" spans="3:5" x14ac:dyDescent="0.25">
      <c r="C14809" s="46"/>
      <c r="D14809" s="84"/>
      <c r="E14809" s="84"/>
    </row>
    <row r="14810" spans="3:5" x14ac:dyDescent="0.25">
      <c r="C14810" s="46"/>
      <c r="D14810" s="84"/>
      <c r="E14810" s="84"/>
    </row>
    <row r="14811" spans="3:5" x14ac:dyDescent="0.25">
      <c r="C14811" s="46"/>
      <c r="D14811" s="84"/>
      <c r="E14811" s="84"/>
    </row>
    <row r="14812" spans="3:5" x14ac:dyDescent="0.25">
      <c r="C14812" s="46"/>
      <c r="D14812" s="84"/>
      <c r="E14812" s="84"/>
    </row>
    <row r="14813" spans="3:5" x14ac:dyDescent="0.25">
      <c r="C14813" s="46"/>
      <c r="D14813" s="84"/>
      <c r="E14813" s="84"/>
    </row>
    <row r="14814" spans="3:5" x14ac:dyDescent="0.25">
      <c r="C14814" s="46"/>
      <c r="D14814" s="84"/>
      <c r="E14814" s="84"/>
    </row>
    <row r="14815" spans="3:5" x14ac:dyDescent="0.25">
      <c r="C14815" s="46"/>
      <c r="D14815" s="84"/>
      <c r="E14815" s="84"/>
    </row>
    <row r="14816" spans="3:5" x14ac:dyDescent="0.25">
      <c r="C14816" s="46"/>
      <c r="D14816" s="84"/>
      <c r="E14816" s="84"/>
    </row>
    <row r="14817" spans="3:5" x14ac:dyDescent="0.25">
      <c r="C14817" s="46"/>
      <c r="D14817" s="84"/>
      <c r="E14817" s="84"/>
    </row>
    <row r="14818" spans="3:5" x14ac:dyDescent="0.25">
      <c r="C14818" s="46"/>
      <c r="D14818" s="84"/>
      <c r="E14818" s="84"/>
    </row>
    <row r="14819" spans="3:5" x14ac:dyDescent="0.25">
      <c r="C14819" s="46"/>
      <c r="D14819" s="84"/>
      <c r="E14819" s="84"/>
    </row>
    <row r="14820" spans="3:5" x14ac:dyDescent="0.25">
      <c r="C14820" s="46"/>
      <c r="D14820" s="84"/>
      <c r="E14820" s="84"/>
    </row>
    <row r="14821" spans="3:5" x14ac:dyDescent="0.25">
      <c r="C14821" s="46"/>
      <c r="D14821" s="84"/>
      <c r="E14821" s="84"/>
    </row>
    <row r="14822" spans="3:5" x14ac:dyDescent="0.25">
      <c r="C14822" s="46"/>
      <c r="D14822" s="84"/>
      <c r="E14822" s="84"/>
    </row>
    <row r="14823" spans="3:5" x14ac:dyDescent="0.25">
      <c r="C14823" s="46"/>
      <c r="D14823" s="84"/>
      <c r="E14823" s="84"/>
    </row>
    <row r="14824" spans="3:5" x14ac:dyDescent="0.25">
      <c r="C14824" s="46"/>
      <c r="D14824" s="84"/>
      <c r="E14824" s="84"/>
    </row>
    <row r="14825" spans="3:5" x14ac:dyDescent="0.25">
      <c r="C14825" s="46"/>
      <c r="D14825" s="84"/>
      <c r="E14825" s="84"/>
    </row>
    <row r="14826" spans="3:5" x14ac:dyDescent="0.25">
      <c r="C14826" s="46"/>
      <c r="D14826" s="84"/>
      <c r="E14826" s="84"/>
    </row>
    <row r="14827" spans="3:5" x14ac:dyDescent="0.25">
      <c r="C14827" s="46"/>
      <c r="D14827" s="84"/>
      <c r="E14827" s="84"/>
    </row>
    <row r="14828" spans="3:5" x14ac:dyDescent="0.25">
      <c r="C14828" s="46"/>
      <c r="D14828" s="84"/>
      <c r="E14828" s="84"/>
    </row>
    <row r="14829" spans="3:5" x14ac:dyDescent="0.25">
      <c r="C14829" s="46"/>
      <c r="D14829" s="84"/>
      <c r="E14829" s="84"/>
    </row>
    <row r="14830" spans="3:5" x14ac:dyDescent="0.25">
      <c r="C14830" s="46"/>
      <c r="D14830" s="84"/>
      <c r="E14830" s="84"/>
    </row>
    <row r="14831" spans="3:5" x14ac:dyDescent="0.25">
      <c r="C14831" s="46"/>
      <c r="D14831" s="84"/>
      <c r="E14831" s="84"/>
    </row>
    <row r="14832" spans="3:5" x14ac:dyDescent="0.25">
      <c r="C14832" s="46"/>
      <c r="D14832" s="84"/>
      <c r="E14832" s="84"/>
    </row>
    <row r="14833" spans="3:5" x14ac:dyDescent="0.25">
      <c r="C14833" s="46"/>
      <c r="D14833" s="84"/>
      <c r="E14833" s="84"/>
    </row>
    <row r="14834" spans="3:5" x14ac:dyDescent="0.25">
      <c r="C14834" s="46"/>
      <c r="D14834" s="84"/>
      <c r="E14834" s="84"/>
    </row>
    <row r="14835" spans="3:5" x14ac:dyDescent="0.25">
      <c r="C14835" s="46"/>
      <c r="D14835" s="84"/>
      <c r="E14835" s="84"/>
    </row>
    <row r="14836" spans="3:5" x14ac:dyDescent="0.25">
      <c r="C14836" s="46"/>
      <c r="D14836" s="84"/>
      <c r="E14836" s="84"/>
    </row>
    <row r="14837" spans="3:5" x14ac:dyDescent="0.25">
      <c r="C14837" s="46"/>
      <c r="D14837" s="84"/>
      <c r="E14837" s="84"/>
    </row>
    <row r="14838" spans="3:5" x14ac:dyDescent="0.25">
      <c r="C14838" s="46"/>
      <c r="D14838" s="84"/>
      <c r="E14838" s="84"/>
    </row>
    <row r="14839" spans="3:5" x14ac:dyDescent="0.25">
      <c r="C14839" s="46"/>
      <c r="D14839" s="84"/>
      <c r="E14839" s="84"/>
    </row>
    <row r="14840" spans="3:5" x14ac:dyDescent="0.25">
      <c r="C14840" s="46"/>
      <c r="D14840" s="84"/>
      <c r="E14840" s="84"/>
    </row>
    <row r="14841" spans="3:5" x14ac:dyDescent="0.25">
      <c r="C14841" s="46"/>
      <c r="D14841" s="84"/>
      <c r="E14841" s="84"/>
    </row>
    <row r="14842" spans="3:5" x14ac:dyDescent="0.25">
      <c r="C14842" s="46"/>
      <c r="D14842" s="84"/>
      <c r="E14842" s="84"/>
    </row>
    <row r="14843" spans="3:5" x14ac:dyDescent="0.25">
      <c r="C14843" s="46"/>
      <c r="D14843" s="84"/>
      <c r="E14843" s="84"/>
    </row>
    <row r="14844" spans="3:5" x14ac:dyDescent="0.25">
      <c r="C14844" s="46"/>
      <c r="D14844" s="84"/>
      <c r="E14844" s="84"/>
    </row>
    <row r="14845" spans="3:5" x14ac:dyDescent="0.25">
      <c r="C14845" s="46"/>
      <c r="D14845" s="84"/>
      <c r="E14845" s="84"/>
    </row>
    <row r="14846" spans="3:5" x14ac:dyDescent="0.25">
      <c r="C14846" s="46"/>
      <c r="D14846" s="84"/>
      <c r="E14846" s="84"/>
    </row>
    <row r="14847" spans="3:5" x14ac:dyDescent="0.25">
      <c r="C14847" s="46"/>
      <c r="D14847" s="84"/>
      <c r="E14847" s="84"/>
    </row>
    <row r="14848" spans="3:5" x14ac:dyDescent="0.25">
      <c r="C14848" s="46"/>
      <c r="D14848" s="84"/>
      <c r="E14848" s="84"/>
    </row>
    <row r="14849" spans="3:5" x14ac:dyDescent="0.25">
      <c r="C14849" s="46"/>
      <c r="D14849" s="84"/>
      <c r="E14849" s="84"/>
    </row>
    <row r="14850" spans="3:5" x14ac:dyDescent="0.25">
      <c r="C14850" s="46"/>
      <c r="D14850" s="84"/>
      <c r="E14850" s="84"/>
    </row>
    <row r="14851" spans="3:5" x14ac:dyDescent="0.25">
      <c r="C14851" s="46"/>
      <c r="D14851" s="84"/>
      <c r="E14851" s="84"/>
    </row>
    <row r="14852" spans="3:5" x14ac:dyDescent="0.25">
      <c r="C14852" s="46"/>
      <c r="D14852" s="84"/>
      <c r="E14852" s="84"/>
    </row>
    <row r="14853" spans="3:5" x14ac:dyDescent="0.25">
      <c r="C14853" s="46"/>
      <c r="D14853" s="84"/>
      <c r="E14853" s="84"/>
    </row>
    <row r="14854" spans="3:5" x14ac:dyDescent="0.25">
      <c r="C14854" s="46"/>
      <c r="D14854" s="84"/>
      <c r="E14854" s="84"/>
    </row>
    <row r="14855" spans="3:5" x14ac:dyDescent="0.25">
      <c r="C14855" s="46"/>
      <c r="D14855" s="84"/>
      <c r="E14855" s="84"/>
    </row>
    <row r="14856" spans="3:5" x14ac:dyDescent="0.25">
      <c r="C14856" s="46"/>
      <c r="D14856" s="84"/>
      <c r="E14856" s="84"/>
    </row>
    <row r="14857" spans="3:5" x14ac:dyDescent="0.25">
      <c r="C14857" s="46"/>
      <c r="D14857" s="84"/>
      <c r="E14857" s="84"/>
    </row>
    <row r="14858" spans="3:5" x14ac:dyDescent="0.25">
      <c r="C14858" s="46"/>
      <c r="D14858" s="84"/>
      <c r="E14858" s="84"/>
    </row>
    <row r="14859" spans="3:5" x14ac:dyDescent="0.25">
      <c r="C14859" s="46"/>
      <c r="D14859" s="84"/>
      <c r="E14859" s="84"/>
    </row>
    <row r="14860" spans="3:5" x14ac:dyDescent="0.25">
      <c r="C14860" s="46"/>
      <c r="D14860" s="84"/>
      <c r="E14860" s="84"/>
    </row>
    <row r="14861" spans="3:5" x14ac:dyDescent="0.25">
      <c r="C14861" s="46"/>
      <c r="D14861" s="84"/>
      <c r="E14861" s="84"/>
    </row>
    <row r="14862" spans="3:5" x14ac:dyDescent="0.25">
      <c r="C14862" s="46"/>
      <c r="D14862" s="84"/>
      <c r="E14862" s="84"/>
    </row>
    <row r="14863" spans="3:5" x14ac:dyDescent="0.25">
      <c r="C14863" s="46"/>
      <c r="D14863" s="84"/>
      <c r="E14863" s="84"/>
    </row>
    <row r="14864" spans="3:5" x14ac:dyDescent="0.25">
      <c r="C14864" s="46"/>
      <c r="D14864" s="84"/>
      <c r="E14864" s="84"/>
    </row>
    <row r="14865" spans="3:5" x14ac:dyDescent="0.25">
      <c r="C14865" s="46"/>
      <c r="D14865" s="84"/>
      <c r="E14865" s="84"/>
    </row>
    <row r="14866" spans="3:5" x14ac:dyDescent="0.25">
      <c r="C14866" s="46"/>
      <c r="D14866" s="84"/>
      <c r="E14866" s="84"/>
    </row>
    <row r="14867" spans="3:5" x14ac:dyDescent="0.25">
      <c r="C14867" s="46"/>
      <c r="D14867" s="84"/>
      <c r="E14867" s="84"/>
    </row>
    <row r="14868" spans="3:5" x14ac:dyDescent="0.25">
      <c r="C14868" s="46"/>
      <c r="D14868" s="84"/>
      <c r="E14868" s="84"/>
    </row>
    <row r="14869" spans="3:5" x14ac:dyDescent="0.25">
      <c r="C14869" s="46"/>
      <c r="D14869" s="84"/>
      <c r="E14869" s="84"/>
    </row>
    <row r="14870" spans="3:5" x14ac:dyDescent="0.25">
      <c r="C14870" s="46"/>
      <c r="D14870" s="84"/>
      <c r="E14870" s="84"/>
    </row>
    <row r="14871" spans="3:5" x14ac:dyDescent="0.25">
      <c r="C14871" s="46"/>
      <c r="D14871" s="84"/>
      <c r="E14871" s="84"/>
    </row>
    <row r="14872" spans="3:5" x14ac:dyDescent="0.25">
      <c r="C14872" s="46"/>
      <c r="D14872" s="84"/>
      <c r="E14872" s="84"/>
    </row>
    <row r="14873" spans="3:5" x14ac:dyDescent="0.25">
      <c r="C14873" s="46"/>
      <c r="D14873" s="84"/>
      <c r="E14873" s="84"/>
    </row>
    <row r="14874" spans="3:5" x14ac:dyDescent="0.25">
      <c r="C14874" s="46"/>
      <c r="D14874" s="84"/>
      <c r="E14874" s="84"/>
    </row>
    <row r="14875" spans="3:5" x14ac:dyDescent="0.25">
      <c r="C14875" s="46"/>
      <c r="D14875" s="84"/>
      <c r="E14875" s="84"/>
    </row>
    <row r="14876" spans="3:5" x14ac:dyDescent="0.25">
      <c r="C14876" s="46"/>
      <c r="D14876" s="84"/>
      <c r="E14876" s="84"/>
    </row>
    <row r="14877" spans="3:5" x14ac:dyDescent="0.25">
      <c r="C14877" s="46"/>
      <c r="D14877" s="84"/>
      <c r="E14877" s="84"/>
    </row>
    <row r="14878" spans="3:5" x14ac:dyDescent="0.25">
      <c r="C14878" s="46"/>
      <c r="D14878" s="84"/>
      <c r="E14878" s="84"/>
    </row>
    <row r="14879" spans="3:5" x14ac:dyDescent="0.25">
      <c r="C14879" s="46"/>
      <c r="D14879" s="84"/>
      <c r="E14879" s="84"/>
    </row>
    <row r="14880" spans="3:5" x14ac:dyDescent="0.25">
      <c r="C14880" s="46"/>
      <c r="D14880" s="84"/>
      <c r="E14880" s="84"/>
    </row>
    <row r="14881" spans="3:5" x14ac:dyDescent="0.25">
      <c r="C14881" s="46"/>
      <c r="D14881" s="84"/>
      <c r="E14881" s="84"/>
    </row>
    <row r="14882" spans="3:5" x14ac:dyDescent="0.25">
      <c r="C14882" s="46"/>
      <c r="D14882" s="84"/>
      <c r="E14882" s="84"/>
    </row>
    <row r="14883" spans="3:5" x14ac:dyDescent="0.25">
      <c r="C14883" s="46"/>
      <c r="D14883" s="84"/>
      <c r="E14883" s="84"/>
    </row>
    <row r="14884" spans="3:5" x14ac:dyDescent="0.25">
      <c r="C14884" s="46"/>
      <c r="D14884" s="84"/>
      <c r="E14884" s="84"/>
    </row>
    <row r="14885" spans="3:5" x14ac:dyDescent="0.25">
      <c r="C14885" s="46"/>
      <c r="D14885" s="84"/>
      <c r="E14885" s="84"/>
    </row>
    <row r="14886" spans="3:5" x14ac:dyDescent="0.25">
      <c r="C14886" s="46"/>
      <c r="D14886" s="84"/>
      <c r="E14886" s="84"/>
    </row>
    <row r="14887" spans="3:5" x14ac:dyDescent="0.25">
      <c r="C14887" s="46"/>
      <c r="D14887" s="84"/>
      <c r="E14887" s="84"/>
    </row>
    <row r="14888" spans="3:5" x14ac:dyDescent="0.25">
      <c r="C14888" s="46"/>
      <c r="D14888" s="84"/>
      <c r="E14888" s="84"/>
    </row>
    <row r="14889" spans="3:5" x14ac:dyDescent="0.25">
      <c r="C14889" s="46"/>
      <c r="D14889" s="84"/>
      <c r="E14889" s="84"/>
    </row>
    <row r="14890" spans="3:5" x14ac:dyDescent="0.25">
      <c r="C14890" s="46"/>
      <c r="D14890" s="84"/>
      <c r="E14890" s="84"/>
    </row>
    <row r="14891" spans="3:5" x14ac:dyDescent="0.25">
      <c r="C14891" s="46"/>
      <c r="D14891" s="84"/>
      <c r="E14891" s="84"/>
    </row>
    <row r="14892" spans="3:5" x14ac:dyDescent="0.25">
      <c r="C14892" s="46"/>
      <c r="D14892" s="84"/>
      <c r="E14892" s="84"/>
    </row>
    <row r="14893" spans="3:5" x14ac:dyDescent="0.25">
      <c r="C14893" s="46"/>
      <c r="D14893" s="84"/>
      <c r="E14893" s="84"/>
    </row>
    <row r="14894" spans="3:5" x14ac:dyDescent="0.25">
      <c r="C14894" s="46"/>
      <c r="D14894" s="84"/>
      <c r="E14894" s="84"/>
    </row>
    <row r="14895" spans="3:5" x14ac:dyDescent="0.25">
      <c r="C14895" s="46"/>
      <c r="D14895" s="84"/>
      <c r="E14895" s="84"/>
    </row>
    <row r="14896" spans="3:5" x14ac:dyDescent="0.25">
      <c r="C14896" s="46"/>
      <c r="D14896" s="84"/>
      <c r="E14896" s="84"/>
    </row>
    <row r="14897" spans="3:5" x14ac:dyDescent="0.25">
      <c r="C14897" s="46"/>
      <c r="D14897" s="84"/>
      <c r="E14897" s="84"/>
    </row>
    <row r="14898" spans="3:5" x14ac:dyDescent="0.25">
      <c r="C14898" s="46"/>
      <c r="D14898" s="84"/>
      <c r="E14898" s="84"/>
    </row>
    <row r="14899" spans="3:5" x14ac:dyDescent="0.25">
      <c r="C14899" s="46"/>
      <c r="D14899" s="84"/>
      <c r="E14899" s="84"/>
    </row>
    <row r="14900" spans="3:5" x14ac:dyDescent="0.25">
      <c r="C14900" s="46"/>
      <c r="D14900" s="84"/>
      <c r="E14900" s="84"/>
    </row>
    <row r="14901" spans="3:5" x14ac:dyDescent="0.25">
      <c r="C14901" s="46"/>
      <c r="D14901" s="84"/>
      <c r="E14901" s="84"/>
    </row>
    <row r="14902" spans="3:5" x14ac:dyDescent="0.25">
      <c r="C14902" s="46"/>
      <c r="D14902" s="84"/>
      <c r="E14902" s="84"/>
    </row>
    <row r="14903" spans="3:5" x14ac:dyDescent="0.25">
      <c r="C14903" s="46"/>
      <c r="D14903" s="84"/>
      <c r="E14903" s="84"/>
    </row>
    <row r="14904" spans="3:5" x14ac:dyDescent="0.25">
      <c r="C14904" s="46"/>
      <c r="D14904" s="84"/>
      <c r="E14904" s="84"/>
    </row>
    <row r="14905" spans="3:5" x14ac:dyDescent="0.25">
      <c r="C14905" s="46"/>
      <c r="D14905" s="84"/>
      <c r="E14905" s="84"/>
    </row>
    <row r="14906" spans="3:5" x14ac:dyDescent="0.25">
      <c r="C14906" s="46"/>
      <c r="D14906" s="84"/>
      <c r="E14906" s="84"/>
    </row>
    <row r="14907" spans="3:5" x14ac:dyDescent="0.25">
      <c r="C14907" s="46"/>
      <c r="D14907" s="84"/>
      <c r="E14907" s="84"/>
    </row>
    <row r="14908" spans="3:5" x14ac:dyDescent="0.25">
      <c r="C14908" s="46"/>
      <c r="D14908" s="84"/>
      <c r="E14908" s="84"/>
    </row>
    <row r="14909" spans="3:5" x14ac:dyDescent="0.25">
      <c r="C14909" s="46"/>
      <c r="D14909" s="84"/>
      <c r="E14909" s="84"/>
    </row>
    <row r="14910" spans="3:5" x14ac:dyDescent="0.25">
      <c r="C14910" s="46"/>
      <c r="D14910" s="84"/>
      <c r="E14910" s="84"/>
    </row>
    <row r="14911" spans="3:5" x14ac:dyDescent="0.25">
      <c r="C14911" s="46"/>
      <c r="D14911" s="84"/>
      <c r="E14911" s="84"/>
    </row>
    <row r="14912" spans="3:5" x14ac:dyDescent="0.25">
      <c r="C14912" s="46"/>
      <c r="D14912" s="84"/>
      <c r="E14912" s="84"/>
    </row>
    <row r="14913" spans="3:5" x14ac:dyDescent="0.25">
      <c r="C14913" s="46"/>
      <c r="D14913" s="84"/>
      <c r="E14913" s="84"/>
    </row>
    <row r="14914" spans="3:5" x14ac:dyDescent="0.25">
      <c r="C14914" s="46"/>
      <c r="D14914" s="84"/>
      <c r="E14914" s="84"/>
    </row>
    <row r="14915" spans="3:5" x14ac:dyDescent="0.25">
      <c r="C14915" s="46"/>
      <c r="D14915" s="84"/>
      <c r="E14915" s="84"/>
    </row>
    <row r="14916" spans="3:5" x14ac:dyDescent="0.25">
      <c r="C14916" s="46"/>
      <c r="D14916" s="84"/>
      <c r="E14916" s="84"/>
    </row>
    <row r="14917" spans="3:5" x14ac:dyDescent="0.25">
      <c r="C14917" s="46"/>
      <c r="D14917" s="84"/>
      <c r="E14917" s="84"/>
    </row>
    <row r="14918" spans="3:5" x14ac:dyDescent="0.25">
      <c r="C14918" s="46"/>
      <c r="D14918" s="84"/>
      <c r="E14918" s="84"/>
    </row>
    <row r="14919" spans="3:5" x14ac:dyDescent="0.25">
      <c r="C14919" s="46"/>
      <c r="D14919" s="84"/>
      <c r="E14919" s="84"/>
    </row>
    <row r="14920" spans="3:5" x14ac:dyDescent="0.25">
      <c r="C14920" s="46"/>
      <c r="D14920" s="84"/>
      <c r="E14920" s="84"/>
    </row>
    <row r="14921" spans="3:5" x14ac:dyDescent="0.25">
      <c r="C14921" s="46"/>
      <c r="D14921" s="84"/>
      <c r="E14921" s="84"/>
    </row>
    <row r="14922" spans="3:5" x14ac:dyDescent="0.25">
      <c r="C14922" s="46"/>
      <c r="D14922" s="84"/>
      <c r="E14922" s="84"/>
    </row>
    <row r="14923" spans="3:5" x14ac:dyDescent="0.25">
      <c r="C14923" s="46"/>
      <c r="D14923" s="84"/>
      <c r="E14923" s="84"/>
    </row>
    <row r="14924" spans="3:5" x14ac:dyDescent="0.25">
      <c r="C14924" s="46"/>
      <c r="D14924" s="84"/>
      <c r="E14924" s="84"/>
    </row>
    <row r="14925" spans="3:5" x14ac:dyDescent="0.25">
      <c r="C14925" s="46"/>
      <c r="D14925" s="84"/>
      <c r="E14925" s="84"/>
    </row>
    <row r="14926" spans="3:5" x14ac:dyDescent="0.25">
      <c r="C14926" s="46"/>
      <c r="D14926" s="84"/>
      <c r="E14926" s="84"/>
    </row>
    <row r="14927" spans="3:5" x14ac:dyDescent="0.25">
      <c r="C14927" s="46"/>
      <c r="D14927" s="84"/>
      <c r="E14927" s="84"/>
    </row>
    <row r="14928" spans="3:5" x14ac:dyDescent="0.25">
      <c r="C14928" s="46"/>
      <c r="D14928" s="84"/>
      <c r="E14928" s="84"/>
    </row>
    <row r="14929" spans="3:5" x14ac:dyDescent="0.25">
      <c r="C14929" s="46"/>
      <c r="D14929" s="84"/>
      <c r="E14929" s="84"/>
    </row>
    <row r="14930" spans="3:5" x14ac:dyDescent="0.25">
      <c r="C14930" s="46"/>
      <c r="D14930" s="84"/>
      <c r="E14930" s="84"/>
    </row>
    <row r="14931" spans="3:5" x14ac:dyDescent="0.25">
      <c r="C14931" s="46"/>
      <c r="D14931" s="84"/>
      <c r="E14931" s="84"/>
    </row>
    <row r="14932" spans="3:5" x14ac:dyDescent="0.25">
      <c r="C14932" s="46"/>
      <c r="D14932" s="84"/>
      <c r="E14932" s="84"/>
    </row>
    <row r="14933" spans="3:5" x14ac:dyDescent="0.25">
      <c r="C14933" s="46"/>
      <c r="D14933" s="84"/>
      <c r="E14933" s="84"/>
    </row>
    <row r="14934" spans="3:5" x14ac:dyDescent="0.25">
      <c r="C14934" s="46"/>
      <c r="D14934" s="84"/>
      <c r="E14934" s="84"/>
    </row>
    <row r="14935" spans="3:5" x14ac:dyDescent="0.25">
      <c r="C14935" s="46"/>
      <c r="D14935" s="84"/>
      <c r="E14935" s="84"/>
    </row>
    <row r="14936" spans="3:5" x14ac:dyDescent="0.25">
      <c r="C14936" s="46"/>
      <c r="D14936" s="84"/>
      <c r="E14936" s="84"/>
    </row>
    <row r="14937" spans="3:5" x14ac:dyDescent="0.25">
      <c r="C14937" s="46"/>
      <c r="D14937" s="84"/>
      <c r="E14937" s="84"/>
    </row>
    <row r="14938" spans="3:5" x14ac:dyDescent="0.25">
      <c r="C14938" s="46"/>
      <c r="D14938" s="84"/>
      <c r="E14938" s="84"/>
    </row>
    <row r="14939" spans="3:5" x14ac:dyDescent="0.25">
      <c r="C14939" s="46"/>
      <c r="D14939" s="84"/>
      <c r="E14939" s="84"/>
    </row>
    <row r="14940" spans="3:5" x14ac:dyDescent="0.25">
      <c r="C14940" s="46"/>
      <c r="D14940" s="84"/>
      <c r="E14940" s="84"/>
    </row>
    <row r="14941" spans="3:5" x14ac:dyDescent="0.25">
      <c r="C14941" s="46"/>
      <c r="D14941" s="84"/>
      <c r="E14941" s="84"/>
    </row>
    <row r="14942" spans="3:5" x14ac:dyDescent="0.25">
      <c r="C14942" s="46"/>
      <c r="D14942" s="84"/>
      <c r="E14942" s="84"/>
    </row>
    <row r="14943" spans="3:5" x14ac:dyDescent="0.25">
      <c r="C14943" s="46"/>
      <c r="D14943" s="84"/>
      <c r="E14943" s="84"/>
    </row>
    <row r="14944" spans="3:5" x14ac:dyDescent="0.25">
      <c r="C14944" s="46"/>
      <c r="D14944" s="84"/>
      <c r="E14944" s="84"/>
    </row>
    <row r="14945" spans="3:5" x14ac:dyDescent="0.25">
      <c r="C14945" s="46"/>
      <c r="D14945" s="84"/>
      <c r="E14945" s="84"/>
    </row>
    <row r="14946" spans="3:5" x14ac:dyDescent="0.25">
      <c r="C14946" s="46"/>
      <c r="D14946" s="84"/>
      <c r="E14946" s="84"/>
    </row>
    <row r="14947" spans="3:5" x14ac:dyDescent="0.25">
      <c r="C14947" s="46"/>
      <c r="D14947" s="84"/>
      <c r="E14947" s="84"/>
    </row>
    <row r="14948" spans="3:5" x14ac:dyDescent="0.25">
      <c r="C14948" s="46"/>
      <c r="D14948" s="84"/>
      <c r="E14948" s="84"/>
    </row>
    <row r="14949" spans="3:5" x14ac:dyDescent="0.25">
      <c r="C14949" s="46"/>
      <c r="D14949" s="84"/>
      <c r="E14949" s="84"/>
    </row>
    <row r="14950" spans="3:5" x14ac:dyDescent="0.25">
      <c r="C14950" s="46"/>
      <c r="D14950" s="84"/>
      <c r="E14950" s="84"/>
    </row>
    <row r="14951" spans="3:5" x14ac:dyDescent="0.25">
      <c r="C14951" s="46"/>
      <c r="D14951" s="84"/>
      <c r="E14951" s="84"/>
    </row>
    <row r="14952" spans="3:5" x14ac:dyDescent="0.25">
      <c r="C14952" s="46"/>
      <c r="D14952" s="84"/>
      <c r="E14952" s="84"/>
    </row>
    <row r="14953" spans="3:5" x14ac:dyDescent="0.25">
      <c r="C14953" s="46"/>
      <c r="D14953" s="84"/>
      <c r="E14953" s="84"/>
    </row>
    <row r="14954" spans="3:5" x14ac:dyDescent="0.25">
      <c r="C14954" s="46"/>
      <c r="D14954" s="84"/>
      <c r="E14954" s="84"/>
    </row>
    <row r="14955" spans="3:5" x14ac:dyDescent="0.25">
      <c r="C14955" s="46"/>
      <c r="D14955" s="84"/>
      <c r="E14955" s="84"/>
    </row>
    <row r="14956" spans="3:5" x14ac:dyDescent="0.25">
      <c r="C14956" s="46"/>
      <c r="D14956" s="84"/>
      <c r="E14956" s="84"/>
    </row>
    <row r="14957" spans="3:5" x14ac:dyDescent="0.25">
      <c r="C14957" s="46"/>
      <c r="D14957" s="84"/>
      <c r="E14957" s="84"/>
    </row>
    <row r="14958" spans="3:5" x14ac:dyDescent="0.25">
      <c r="C14958" s="46"/>
      <c r="D14958" s="84"/>
      <c r="E14958" s="84"/>
    </row>
    <row r="14959" spans="3:5" x14ac:dyDescent="0.25">
      <c r="C14959" s="46"/>
      <c r="D14959" s="84"/>
      <c r="E14959" s="84"/>
    </row>
    <row r="14960" spans="3:5" x14ac:dyDescent="0.25">
      <c r="C14960" s="46"/>
      <c r="D14960" s="84"/>
      <c r="E14960" s="84"/>
    </row>
    <row r="14961" spans="3:5" x14ac:dyDescent="0.25">
      <c r="C14961" s="46"/>
      <c r="D14961" s="84"/>
      <c r="E14961" s="84"/>
    </row>
    <row r="14962" spans="3:5" x14ac:dyDescent="0.25">
      <c r="C14962" s="46"/>
      <c r="D14962" s="84"/>
      <c r="E14962" s="84"/>
    </row>
    <row r="14963" spans="3:5" x14ac:dyDescent="0.25">
      <c r="C14963" s="46"/>
      <c r="D14963" s="84"/>
      <c r="E14963" s="84"/>
    </row>
    <row r="14964" spans="3:5" x14ac:dyDescent="0.25">
      <c r="C14964" s="46"/>
      <c r="D14964" s="84"/>
      <c r="E14964" s="84"/>
    </row>
    <row r="14965" spans="3:5" x14ac:dyDescent="0.25">
      <c r="C14965" s="46"/>
      <c r="D14965" s="84"/>
      <c r="E14965" s="84"/>
    </row>
    <row r="14966" spans="3:5" x14ac:dyDescent="0.25">
      <c r="C14966" s="46"/>
      <c r="D14966" s="84"/>
      <c r="E14966" s="84"/>
    </row>
    <row r="14967" spans="3:5" x14ac:dyDescent="0.25">
      <c r="C14967" s="46"/>
      <c r="D14967" s="84"/>
      <c r="E14967" s="84"/>
    </row>
    <row r="14968" spans="3:5" x14ac:dyDescent="0.25">
      <c r="C14968" s="46"/>
      <c r="D14968" s="84"/>
      <c r="E14968" s="84"/>
    </row>
    <row r="14969" spans="3:5" x14ac:dyDescent="0.25">
      <c r="C14969" s="46"/>
      <c r="D14969" s="84"/>
      <c r="E14969" s="84"/>
    </row>
    <row r="14970" spans="3:5" x14ac:dyDescent="0.25">
      <c r="C14970" s="46"/>
      <c r="D14970" s="84"/>
      <c r="E14970" s="84"/>
    </row>
    <row r="14971" spans="3:5" x14ac:dyDescent="0.25">
      <c r="C14971" s="46"/>
      <c r="D14971" s="84"/>
      <c r="E14971" s="84"/>
    </row>
    <row r="14972" spans="3:5" x14ac:dyDescent="0.25">
      <c r="C14972" s="46"/>
      <c r="D14972" s="84"/>
      <c r="E14972" s="84"/>
    </row>
    <row r="14973" spans="3:5" x14ac:dyDescent="0.25">
      <c r="C14973" s="46"/>
      <c r="D14973" s="84"/>
      <c r="E14973" s="84"/>
    </row>
    <row r="14974" spans="3:5" x14ac:dyDescent="0.25">
      <c r="C14974" s="46"/>
      <c r="D14974" s="84"/>
      <c r="E14974" s="84"/>
    </row>
    <row r="14975" spans="3:5" x14ac:dyDescent="0.25">
      <c r="C14975" s="46"/>
      <c r="D14975" s="84"/>
      <c r="E14975" s="84"/>
    </row>
    <row r="14976" spans="3:5" x14ac:dyDescent="0.25">
      <c r="C14976" s="46"/>
      <c r="D14976" s="84"/>
      <c r="E14976" s="84"/>
    </row>
    <row r="14977" spans="3:5" x14ac:dyDescent="0.25">
      <c r="C14977" s="46"/>
      <c r="D14977" s="84"/>
      <c r="E14977" s="84"/>
    </row>
    <row r="14978" spans="3:5" x14ac:dyDescent="0.25">
      <c r="C14978" s="46"/>
      <c r="D14978" s="84"/>
      <c r="E14978" s="84"/>
    </row>
    <row r="14979" spans="3:5" x14ac:dyDescent="0.25">
      <c r="C14979" s="46"/>
      <c r="D14979" s="84"/>
      <c r="E14979" s="84"/>
    </row>
    <row r="14980" spans="3:5" x14ac:dyDescent="0.25">
      <c r="C14980" s="46"/>
      <c r="D14980" s="84"/>
      <c r="E14980" s="84"/>
    </row>
    <row r="14981" spans="3:5" x14ac:dyDescent="0.25">
      <c r="C14981" s="46"/>
      <c r="D14981" s="84"/>
      <c r="E14981" s="84"/>
    </row>
    <row r="14982" spans="3:5" x14ac:dyDescent="0.25">
      <c r="C14982" s="46"/>
      <c r="D14982" s="84"/>
      <c r="E14982" s="84"/>
    </row>
    <row r="14983" spans="3:5" x14ac:dyDescent="0.25">
      <c r="C14983" s="46"/>
      <c r="D14983" s="84"/>
      <c r="E14983" s="84"/>
    </row>
    <row r="14984" spans="3:5" x14ac:dyDescent="0.25">
      <c r="C14984" s="46"/>
      <c r="D14984" s="84"/>
      <c r="E14984" s="84"/>
    </row>
    <row r="14985" spans="3:5" x14ac:dyDescent="0.25">
      <c r="C14985" s="46"/>
      <c r="D14985" s="84"/>
      <c r="E14985" s="84"/>
    </row>
    <row r="14986" spans="3:5" x14ac:dyDescent="0.25">
      <c r="C14986" s="46"/>
      <c r="D14986" s="84"/>
      <c r="E14986" s="84"/>
    </row>
    <row r="14987" spans="3:5" x14ac:dyDescent="0.25">
      <c r="C14987" s="46"/>
      <c r="D14987" s="84"/>
      <c r="E14987" s="84"/>
    </row>
    <row r="14988" spans="3:5" x14ac:dyDescent="0.25">
      <c r="C14988" s="46"/>
      <c r="D14988" s="84"/>
      <c r="E14988" s="84"/>
    </row>
    <row r="14989" spans="3:5" x14ac:dyDescent="0.25">
      <c r="C14989" s="46"/>
      <c r="D14989" s="84"/>
      <c r="E14989" s="84"/>
    </row>
    <row r="14990" spans="3:5" x14ac:dyDescent="0.25">
      <c r="C14990" s="46"/>
      <c r="D14990" s="84"/>
      <c r="E14990" s="84"/>
    </row>
    <row r="14991" spans="3:5" x14ac:dyDescent="0.25">
      <c r="C14991" s="46"/>
      <c r="D14991" s="84"/>
      <c r="E14991" s="84"/>
    </row>
    <row r="14992" spans="3:5" x14ac:dyDescent="0.25">
      <c r="C14992" s="46"/>
      <c r="D14992" s="84"/>
      <c r="E14992" s="84"/>
    </row>
    <row r="14993" spans="3:5" x14ac:dyDescent="0.25">
      <c r="C14993" s="46"/>
      <c r="D14993" s="84"/>
      <c r="E14993" s="84"/>
    </row>
    <row r="14994" spans="3:5" x14ac:dyDescent="0.25">
      <c r="C14994" s="46"/>
      <c r="D14994" s="84"/>
      <c r="E14994" s="84"/>
    </row>
    <row r="14995" spans="3:5" x14ac:dyDescent="0.25">
      <c r="C14995" s="46"/>
      <c r="D14995" s="84"/>
      <c r="E14995" s="84"/>
    </row>
    <row r="14996" spans="3:5" x14ac:dyDescent="0.25">
      <c r="C14996" s="46"/>
      <c r="D14996" s="84"/>
      <c r="E14996" s="84"/>
    </row>
    <row r="14997" spans="3:5" x14ac:dyDescent="0.25">
      <c r="C14997" s="46"/>
      <c r="D14997" s="84"/>
      <c r="E14997" s="84"/>
    </row>
    <row r="14998" spans="3:5" x14ac:dyDescent="0.25">
      <c r="C14998" s="46"/>
      <c r="D14998" s="84"/>
      <c r="E14998" s="84"/>
    </row>
    <row r="14999" spans="3:5" x14ac:dyDescent="0.25">
      <c r="C14999" s="46"/>
      <c r="D14999" s="84"/>
      <c r="E14999" s="84"/>
    </row>
    <row r="15000" spans="3:5" x14ac:dyDescent="0.25">
      <c r="C15000" s="46"/>
      <c r="D15000" s="84"/>
      <c r="E15000" s="84"/>
    </row>
    <row r="15001" spans="3:5" x14ac:dyDescent="0.25">
      <c r="C15001" s="46"/>
      <c r="D15001" s="84"/>
      <c r="E15001" s="84"/>
    </row>
    <row r="15002" spans="3:5" x14ac:dyDescent="0.25">
      <c r="C15002" s="46"/>
      <c r="D15002" s="84"/>
      <c r="E15002" s="84"/>
    </row>
    <row r="15003" spans="3:5" x14ac:dyDescent="0.25">
      <c r="C15003" s="46"/>
      <c r="D15003" s="84"/>
      <c r="E15003" s="84"/>
    </row>
    <row r="15004" spans="3:5" x14ac:dyDescent="0.25">
      <c r="C15004" s="46"/>
      <c r="D15004" s="84"/>
      <c r="E15004" s="84"/>
    </row>
    <row r="15005" spans="3:5" x14ac:dyDescent="0.25">
      <c r="C15005" s="46"/>
      <c r="D15005" s="84"/>
      <c r="E15005" s="84"/>
    </row>
    <row r="15006" spans="3:5" x14ac:dyDescent="0.25">
      <c r="C15006" s="46"/>
      <c r="D15006" s="84"/>
      <c r="E15006" s="84"/>
    </row>
    <row r="15007" spans="3:5" x14ac:dyDescent="0.25">
      <c r="C15007" s="46"/>
      <c r="D15007" s="84"/>
      <c r="E15007" s="84"/>
    </row>
    <row r="15008" spans="3:5" x14ac:dyDescent="0.25">
      <c r="C15008" s="46"/>
      <c r="D15008" s="84"/>
      <c r="E15008" s="84"/>
    </row>
    <row r="15009" spans="3:5" x14ac:dyDescent="0.25">
      <c r="C15009" s="46"/>
      <c r="D15009" s="84"/>
      <c r="E15009" s="84"/>
    </row>
    <row r="15010" spans="3:5" x14ac:dyDescent="0.25">
      <c r="C15010" s="46"/>
      <c r="D15010" s="84"/>
      <c r="E15010" s="84"/>
    </row>
    <row r="15011" spans="3:5" x14ac:dyDescent="0.25">
      <c r="C15011" s="46"/>
      <c r="D15011" s="84"/>
      <c r="E15011" s="84"/>
    </row>
    <row r="15012" spans="3:5" x14ac:dyDescent="0.25">
      <c r="C15012" s="46"/>
      <c r="D15012" s="84"/>
      <c r="E15012" s="84"/>
    </row>
    <row r="15013" spans="3:5" x14ac:dyDescent="0.25">
      <c r="C15013" s="46"/>
      <c r="D15013" s="84"/>
      <c r="E15013" s="84"/>
    </row>
    <row r="15014" spans="3:5" x14ac:dyDescent="0.25">
      <c r="C15014" s="46"/>
      <c r="D15014" s="84"/>
      <c r="E15014" s="84"/>
    </row>
    <row r="15015" spans="3:5" x14ac:dyDescent="0.25">
      <c r="C15015" s="46"/>
      <c r="D15015" s="84"/>
      <c r="E15015" s="84"/>
    </row>
    <row r="15016" spans="3:5" x14ac:dyDescent="0.25">
      <c r="C15016" s="46"/>
      <c r="D15016" s="84"/>
      <c r="E15016" s="84"/>
    </row>
    <row r="15017" spans="3:5" x14ac:dyDescent="0.25">
      <c r="C15017" s="46"/>
      <c r="D15017" s="84"/>
      <c r="E15017" s="84"/>
    </row>
    <row r="15018" spans="3:5" x14ac:dyDescent="0.25">
      <c r="C15018" s="46"/>
      <c r="D15018" s="84"/>
      <c r="E15018" s="84"/>
    </row>
    <row r="15019" spans="3:5" x14ac:dyDescent="0.25">
      <c r="C15019" s="46"/>
      <c r="D15019" s="84"/>
      <c r="E15019" s="84"/>
    </row>
    <row r="15020" spans="3:5" x14ac:dyDescent="0.25">
      <c r="C15020" s="46"/>
      <c r="D15020" s="84"/>
      <c r="E15020" s="84"/>
    </row>
    <row r="15021" spans="3:5" x14ac:dyDescent="0.25">
      <c r="C15021" s="46"/>
      <c r="D15021" s="84"/>
      <c r="E15021" s="84"/>
    </row>
    <row r="15022" spans="3:5" x14ac:dyDescent="0.25">
      <c r="C15022" s="46"/>
      <c r="D15022" s="84"/>
      <c r="E15022" s="84"/>
    </row>
    <row r="15023" spans="3:5" x14ac:dyDescent="0.25">
      <c r="C15023" s="46"/>
      <c r="D15023" s="84"/>
      <c r="E15023" s="84"/>
    </row>
    <row r="15024" spans="3:5" x14ac:dyDescent="0.25">
      <c r="C15024" s="46"/>
      <c r="D15024" s="84"/>
      <c r="E15024" s="84"/>
    </row>
    <row r="15025" spans="3:5" x14ac:dyDescent="0.25">
      <c r="C15025" s="46"/>
      <c r="D15025" s="84"/>
      <c r="E15025" s="84"/>
    </row>
    <row r="15026" spans="3:5" x14ac:dyDescent="0.25">
      <c r="C15026" s="46"/>
      <c r="D15026" s="84"/>
      <c r="E15026" s="84"/>
    </row>
    <row r="15027" spans="3:5" x14ac:dyDescent="0.25">
      <c r="C15027" s="46"/>
      <c r="D15027" s="84"/>
      <c r="E15027" s="84"/>
    </row>
    <row r="15028" spans="3:5" x14ac:dyDescent="0.25">
      <c r="C15028" s="46"/>
      <c r="D15028" s="84"/>
      <c r="E15028" s="84"/>
    </row>
    <row r="15029" spans="3:5" x14ac:dyDescent="0.25">
      <c r="C15029" s="46"/>
      <c r="D15029" s="84"/>
      <c r="E15029" s="84"/>
    </row>
    <row r="15030" spans="3:5" x14ac:dyDescent="0.25">
      <c r="C15030" s="46"/>
      <c r="D15030" s="84"/>
      <c r="E15030" s="84"/>
    </row>
    <row r="15031" spans="3:5" x14ac:dyDescent="0.25">
      <c r="C15031" s="46"/>
      <c r="D15031" s="84"/>
      <c r="E15031" s="84"/>
    </row>
    <row r="15032" spans="3:5" x14ac:dyDescent="0.25">
      <c r="C15032" s="46"/>
      <c r="D15032" s="84"/>
      <c r="E15032" s="84"/>
    </row>
    <row r="15033" spans="3:5" x14ac:dyDescent="0.25">
      <c r="C15033" s="46"/>
      <c r="D15033" s="84"/>
      <c r="E15033" s="84"/>
    </row>
    <row r="15034" spans="3:5" x14ac:dyDescent="0.25">
      <c r="C15034" s="46"/>
      <c r="D15034" s="84"/>
      <c r="E15034" s="84"/>
    </row>
    <row r="15035" spans="3:5" x14ac:dyDescent="0.25">
      <c r="C15035" s="46"/>
      <c r="D15035" s="84"/>
      <c r="E15035" s="84"/>
    </row>
    <row r="15036" spans="3:5" x14ac:dyDescent="0.25">
      <c r="C15036" s="46"/>
      <c r="D15036" s="84"/>
      <c r="E15036" s="84"/>
    </row>
    <row r="15037" spans="3:5" x14ac:dyDescent="0.25">
      <c r="C15037" s="46"/>
      <c r="D15037" s="84"/>
      <c r="E15037" s="84"/>
    </row>
    <row r="15038" spans="3:5" x14ac:dyDescent="0.25">
      <c r="C15038" s="46"/>
      <c r="D15038" s="84"/>
      <c r="E15038" s="84"/>
    </row>
    <row r="15039" spans="3:5" x14ac:dyDescent="0.25">
      <c r="C15039" s="46"/>
      <c r="D15039" s="84"/>
      <c r="E15039" s="84"/>
    </row>
    <row r="15040" spans="3:5" x14ac:dyDescent="0.25">
      <c r="C15040" s="46"/>
      <c r="D15040" s="84"/>
      <c r="E15040" s="84"/>
    </row>
    <row r="15041" spans="3:5" x14ac:dyDescent="0.25">
      <c r="C15041" s="46"/>
      <c r="D15041" s="84"/>
      <c r="E15041" s="84"/>
    </row>
    <row r="15042" spans="3:5" x14ac:dyDescent="0.25">
      <c r="C15042" s="46"/>
      <c r="D15042" s="84"/>
      <c r="E15042" s="84"/>
    </row>
    <row r="15043" spans="3:5" x14ac:dyDescent="0.25">
      <c r="C15043" s="46"/>
      <c r="D15043" s="84"/>
      <c r="E15043" s="84"/>
    </row>
    <row r="15044" spans="3:5" x14ac:dyDescent="0.25">
      <c r="C15044" s="46"/>
      <c r="D15044" s="84"/>
      <c r="E15044" s="84"/>
    </row>
    <row r="15045" spans="3:5" x14ac:dyDescent="0.25">
      <c r="C15045" s="46"/>
      <c r="D15045" s="84"/>
      <c r="E15045" s="84"/>
    </row>
    <row r="15046" spans="3:5" x14ac:dyDescent="0.25">
      <c r="C15046" s="46"/>
      <c r="D15046" s="84"/>
      <c r="E15046" s="84"/>
    </row>
    <row r="15047" spans="3:5" x14ac:dyDescent="0.25">
      <c r="C15047" s="46"/>
      <c r="D15047" s="84"/>
      <c r="E15047" s="84"/>
    </row>
    <row r="15048" spans="3:5" x14ac:dyDescent="0.25">
      <c r="C15048" s="46"/>
      <c r="D15048" s="84"/>
      <c r="E15048" s="84"/>
    </row>
    <row r="15049" spans="3:5" x14ac:dyDescent="0.25">
      <c r="C15049" s="46"/>
      <c r="D15049" s="84"/>
      <c r="E15049" s="84"/>
    </row>
    <row r="15050" spans="3:5" x14ac:dyDescent="0.25">
      <c r="C15050" s="46"/>
      <c r="D15050" s="84"/>
      <c r="E15050" s="84"/>
    </row>
    <row r="15051" spans="3:5" x14ac:dyDescent="0.25">
      <c r="C15051" s="46"/>
      <c r="D15051" s="84"/>
      <c r="E15051" s="84"/>
    </row>
    <row r="15052" spans="3:5" x14ac:dyDescent="0.25">
      <c r="C15052" s="46"/>
      <c r="D15052" s="84"/>
      <c r="E15052" s="84"/>
    </row>
    <row r="15053" spans="3:5" x14ac:dyDescent="0.25">
      <c r="C15053" s="46"/>
      <c r="D15053" s="84"/>
      <c r="E15053" s="84"/>
    </row>
    <row r="15054" spans="3:5" x14ac:dyDescent="0.25">
      <c r="C15054" s="46"/>
      <c r="D15054" s="84"/>
      <c r="E15054" s="84"/>
    </row>
    <row r="15055" spans="3:5" x14ac:dyDescent="0.25">
      <c r="C15055" s="46"/>
      <c r="D15055" s="84"/>
      <c r="E15055" s="84"/>
    </row>
    <row r="15056" spans="3:5" x14ac:dyDescent="0.25">
      <c r="C15056" s="46"/>
      <c r="D15056" s="84"/>
      <c r="E15056" s="84"/>
    </row>
    <row r="15057" spans="3:5" x14ac:dyDescent="0.25">
      <c r="C15057" s="46"/>
      <c r="D15057" s="84"/>
      <c r="E15057" s="84"/>
    </row>
    <row r="15058" spans="3:5" x14ac:dyDescent="0.25">
      <c r="C15058" s="46"/>
      <c r="D15058" s="84"/>
      <c r="E15058" s="84"/>
    </row>
    <row r="15059" spans="3:5" x14ac:dyDescent="0.25">
      <c r="C15059" s="46"/>
      <c r="D15059" s="84"/>
      <c r="E15059" s="84"/>
    </row>
    <row r="15060" spans="3:5" x14ac:dyDescent="0.25">
      <c r="C15060" s="46"/>
      <c r="D15060" s="84"/>
      <c r="E15060" s="84"/>
    </row>
    <row r="15061" spans="3:5" x14ac:dyDescent="0.25">
      <c r="C15061" s="46"/>
      <c r="D15061" s="84"/>
      <c r="E15061" s="84"/>
    </row>
    <row r="15062" spans="3:5" x14ac:dyDescent="0.25">
      <c r="C15062" s="46"/>
      <c r="D15062" s="84"/>
      <c r="E15062" s="84"/>
    </row>
    <row r="15063" spans="3:5" x14ac:dyDescent="0.25">
      <c r="C15063" s="46"/>
      <c r="D15063" s="84"/>
      <c r="E15063" s="84"/>
    </row>
    <row r="15064" spans="3:5" x14ac:dyDescent="0.25">
      <c r="C15064" s="46"/>
      <c r="D15064" s="84"/>
      <c r="E15064" s="84"/>
    </row>
    <row r="15065" spans="3:5" x14ac:dyDescent="0.25">
      <c r="C15065" s="46"/>
      <c r="D15065" s="84"/>
      <c r="E15065" s="84"/>
    </row>
    <row r="15066" spans="3:5" x14ac:dyDescent="0.25">
      <c r="C15066" s="46"/>
      <c r="D15066" s="84"/>
      <c r="E15066" s="84"/>
    </row>
    <row r="15067" spans="3:5" x14ac:dyDescent="0.25">
      <c r="C15067" s="46"/>
      <c r="D15067" s="84"/>
      <c r="E15067" s="84"/>
    </row>
    <row r="15068" spans="3:5" x14ac:dyDescent="0.25">
      <c r="C15068" s="46"/>
      <c r="D15068" s="84"/>
      <c r="E15068" s="84"/>
    </row>
    <row r="15069" spans="3:5" x14ac:dyDescent="0.25">
      <c r="C15069" s="46"/>
      <c r="D15069" s="84"/>
      <c r="E15069" s="84"/>
    </row>
    <row r="15070" spans="3:5" x14ac:dyDescent="0.25">
      <c r="C15070" s="46"/>
      <c r="D15070" s="84"/>
      <c r="E15070" s="84"/>
    </row>
    <row r="15071" spans="3:5" x14ac:dyDescent="0.25">
      <c r="C15071" s="46"/>
      <c r="D15071" s="84"/>
      <c r="E15071" s="84"/>
    </row>
    <row r="15072" spans="3:5" x14ac:dyDescent="0.25">
      <c r="C15072" s="46"/>
      <c r="D15072" s="84"/>
      <c r="E15072" s="84"/>
    </row>
    <row r="15073" spans="3:5" x14ac:dyDescent="0.25">
      <c r="C15073" s="46"/>
      <c r="D15073" s="84"/>
      <c r="E15073" s="84"/>
    </row>
    <row r="15074" spans="3:5" x14ac:dyDescent="0.25">
      <c r="C15074" s="46"/>
      <c r="D15074" s="84"/>
      <c r="E15074" s="84"/>
    </row>
    <row r="15075" spans="3:5" x14ac:dyDescent="0.25">
      <c r="C15075" s="46"/>
      <c r="D15075" s="84"/>
      <c r="E15075" s="84"/>
    </row>
    <row r="15076" spans="3:5" x14ac:dyDescent="0.25">
      <c r="C15076" s="46"/>
      <c r="D15076" s="84"/>
      <c r="E15076" s="84"/>
    </row>
    <row r="15077" spans="3:5" x14ac:dyDescent="0.25">
      <c r="C15077" s="46"/>
      <c r="D15077" s="84"/>
      <c r="E15077" s="84"/>
    </row>
    <row r="15078" spans="3:5" x14ac:dyDescent="0.25">
      <c r="C15078" s="46"/>
      <c r="D15078" s="84"/>
      <c r="E15078" s="84"/>
    </row>
    <row r="15079" spans="3:5" x14ac:dyDescent="0.25">
      <c r="C15079" s="46"/>
      <c r="D15079" s="84"/>
      <c r="E15079" s="84"/>
    </row>
    <row r="15080" spans="3:5" x14ac:dyDescent="0.25">
      <c r="C15080" s="46"/>
      <c r="D15080" s="84"/>
      <c r="E15080" s="84"/>
    </row>
    <row r="15081" spans="3:5" x14ac:dyDescent="0.25">
      <c r="C15081" s="46"/>
      <c r="D15081" s="84"/>
      <c r="E15081" s="84"/>
    </row>
    <row r="15082" spans="3:5" x14ac:dyDescent="0.25">
      <c r="C15082" s="46"/>
      <c r="D15082" s="84"/>
      <c r="E15082" s="84"/>
    </row>
    <row r="15083" spans="3:5" x14ac:dyDescent="0.25">
      <c r="C15083" s="46"/>
      <c r="D15083" s="84"/>
      <c r="E15083" s="84"/>
    </row>
    <row r="15084" spans="3:5" x14ac:dyDescent="0.25">
      <c r="C15084" s="46"/>
      <c r="D15084" s="84"/>
      <c r="E15084" s="84"/>
    </row>
    <row r="15085" spans="3:5" x14ac:dyDescent="0.25">
      <c r="C15085" s="46"/>
      <c r="D15085" s="84"/>
      <c r="E15085" s="84"/>
    </row>
    <row r="15086" spans="3:5" x14ac:dyDescent="0.25">
      <c r="C15086" s="46"/>
      <c r="D15086" s="84"/>
      <c r="E15086" s="84"/>
    </row>
    <row r="15087" spans="3:5" x14ac:dyDescent="0.25">
      <c r="C15087" s="46"/>
      <c r="D15087" s="84"/>
      <c r="E15087" s="84"/>
    </row>
    <row r="15088" spans="3:5" x14ac:dyDescent="0.25">
      <c r="C15088" s="46"/>
      <c r="D15088" s="84"/>
      <c r="E15088" s="84"/>
    </row>
    <row r="15089" spans="3:5" x14ac:dyDescent="0.25">
      <c r="C15089" s="46"/>
      <c r="D15089" s="84"/>
      <c r="E15089" s="84"/>
    </row>
    <row r="15090" spans="3:5" x14ac:dyDescent="0.25">
      <c r="C15090" s="46"/>
      <c r="D15090" s="84"/>
      <c r="E15090" s="84"/>
    </row>
    <row r="15091" spans="3:5" x14ac:dyDescent="0.25">
      <c r="C15091" s="46"/>
      <c r="D15091" s="84"/>
      <c r="E15091" s="84"/>
    </row>
    <row r="15092" spans="3:5" x14ac:dyDescent="0.25">
      <c r="C15092" s="46"/>
      <c r="D15092" s="84"/>
      <c r="E15092" s="84"/>
    </row>
    <row r="15093" spans="3:5" x14ac:dyDescent="0.25">
      <c r="C15093" s="46"/>
      <c r="D15093" s="84"/>
      <c r="E15093" s="84"/>
    </row>
    <row r="15094" spans="3:5" x14ac:dyDescent="0.25">
      <c r="C15094" s="46"/>
      <c r="D15094" s="84"/>
      <c r="E15094" s="84"/>
    </row>
    <row r="15095" spans="3:5" x14ac:dyDescent="0.25">
      <c r="C15095" s="46"/>
      <c r="D15095" s="84"/>
      <c r="E15095" s="84"/>
    </row>
    <row r="15096" spans="3:5" x14ac:dyDescent="0.25">
      <c r="C15096" s="46"/>
      <c r="D15096" s="84"/>
      <c r="E15096" s="84"/>
    </row>
    <row r="15097" spans="3:5" x14ac:dyDescent="0.25">
      <c r="C15097" s="46"/>
      <c r="D15097" s="84"/>
      <c r="E15097" s="84"/>
    </row>
    <row r="15098" spans="3:5" x14ac:dyDescent="0.25">
      <c r="C15098" s="46"/>
      <c r="D15098" s="84"/>
      <c r="E15098" s="84"/>
    </row>
    <row r="15099" spans="3:5" x14ac:dyDescent="0.25">
      <c r="C15099" s="46"/>
      <c r="D15099" s="84"/>
      <c r="E15099" s="84"/>
    </row>
    <row r="15100" spans="3:5" x14ac:dyDescent="0.25">
      <c r="C15100" s="46"/>
      <c r="D15100" s="84"/>
      <c r="E15100" s="84"/>
    </row>
    <row r="15101" spans="3:5" x14ac:dyDescent="0.25">
      <c r="C15101" s="46"/>
      <c r="D15101" s="84"/>
      <c r="E15101" s="84"/>
    </row>
    <row r="15102" spans="3:5" x14ac:dyDescent="0.25">
      <c r="C15102" s="46"/>
      <c r="D15102" s="84"/>
      <c r="E15102" s="84"/>
    </row>
    <row r="15103" spans="3:5" x14ac:dyDescent="0.25">
      <c r="C15103" s="46"/>
      <c r="D15103" s="84"/>
      <c r="E15103" s="84"/>
    </row>
    <row r="15104" spans="3:5" x14ac:dyDescent="0.25">
      <c r="C15104" s="46"/>
      <c r="D15104" s="84"/>
      <c r="E15104" s="84"/>
    </row>
    <row r="15105" spans="3:5" x14ac:dyDescent="0.25">
      <c r="C15105" s="46"/>
      <c r="D15105" s="84"/>
      <c r="E15105" s="84"/>
    </row>
    <row r="15106" spans="3:5" x14ac:dyDescent="0.25">
      <c r="C15106" s="46"/>
      <c r="D15106" s="84"/>
      <c r="E15106" s="84"/>
    </row>
    <row r="15107" spans="3:5" x14ac:dyDescent="0.25">
      <c r="C15107" s="46"/>
      <c r="D15107" s="84"/>
      <c r="E15107" s="84"/>
    </row>
    <row r="15108" spans="3:5" x14ac:dyDescent="0.25">
      <c r="C15108" s="46"/>
      <c r="D15108" s="84"/>
      <c r="E15108" s="84"/>
    </row>
    <row r="15109" spans="3:5" x14ac:dyDescent="0.25">
      <c r="C15109" s="46"/>
      <c r="D15109" s="84"/>
      <c r="E15109" s="84"/>
    </row>
    <row r="15110" spans="3:5" x14ac:dyDescent="0.25">
      <c r="C15110" s="46"/>
      <c r="D15110" s="84"/>
      <c r="E15110" s="84"/>
    </row>
    <row r="15111" spans="3:5" x14ac:dyDescent="0.25">
      <c r="C15111" s="46"/>
      <c r="D15111" s="84"/>
      <c r="E15111" s="84"/>
    </row>
    <row r="15112" spans="3:5" x14ac:dyDescent="0.25">
      <c r="C15112" s="46"/>
      <c r="D15112" s="84"/>
      <c r="E15112" s="84"/>
    </row>
    <row r="15113" spans="3:5" x14ac:dyDescent="0.25">
      <c r="C15113" s="46"/>
      <c r="D15113" s="84"/>
      <c r="E15113" s="84"/>
    </row>
    <row r="15114" spans="3:5" x14ac:dyDescent="0.25">
      <c r="C15114" s="46"/>
      <c r="D15114" s="84"/>
      <c r="E15114" s="84"/>
    </row>
    <row r="15115" spans="3:5" x14ac:dyDescent="0.25">
      <c r="C15115" s="46"/>
      <c r="D15115" s="84"/>
      <c r="E15115" s="84"/>
    </row>
    <row r="15116" spans="3:5" x14ac:dyDescent="0.25">
      <c r="C15116" s="46"/>
      <c r="D15116" s="84"/>
      <c r="E15116" s="84"/>
    </row>
    <row r="15117" spans="3:5" x14ac:dyDescent="0.25">
      <c r="C15117" s="46"/>
      <c r="D15117" s="84"/>
      <c r="E15117" s="84"/>
    </row>
    <row r="15118" spans="3:5" x14ac:dyDescent="0.25">
      <c r="C15118" s="46"/>
      <c r="D15118" s="84"/>
      <c r="E15118" s="84"/>
    </row>
    <row r="15119" spans="3:5" x14ac:dyDescent="0.25">
      <c r="C15119" s="46"/>
      <c r="D15119" s="84"/>
      <c r="E15119" s="84"/>
    </row>
    <row r="15120" spans="3:5" x14ac:dyDescent="0.25">
      <c r="C15120" s="46"/>
      <c r="D15120" s="84"/>
      <c r="E15120" s="84"/>
    </row>
    <row r="15121" spans="3:5" x14ac:dyDescent="0.25">
      <c r="C15121" s="46"/>
      <c r="D15121" s="84"/>
      <c r="E15121" s="84"/>
    </row>
    <row r="15122" spans="3:5" x14ac:dyDescent="0.25">
      <c r="C15122" s="46"/>
      <c r="D15122" s="84"/>
      <c r="E15122" s="84"/>
    </row>
    <row r="15123" spans="3:5" x14ac:dyDescent="0.25">
      <c r="C15123" s="46"/>
      <c r="D15123" s="84"/>
      <c r="E15123" s="84"/>
    </row>
    <row r="15124" spans="3:5" x14ac:dyDescent="0.25">
      <c r="C15124" s="46"/>
      <c r="D15124" s="84"/>
      <c r="E15124" s="84"/>
    </row>
    <row r="15125" spans="3:5" x14ac:dyDescent="0.25">
      <c r="C15125" s="46"/>
      <c r="D15125" s="84"/>
      <c r="E15125" s="84"/>
    </row>
    <row r="15126" spans="3:5" x14ac:dyDescent="0.25">
      <c r="C15126" s="46"/>
      <c r="D15126" s="84"/>
      <c r="E15126" s="84"/>
    </row>
    <row r="15127" spans="3:5" x14ac:dyDescent="0.25">
      <c r="C15127" s="46"/>
      <c r="D15127" s="84"/>
      <c r="E15127" s="84"/>
    </row>
    <row r="15128" spans="3:5" x14ac:dyDescent="0.25">
      <c r="C15128" s="46"/>
      <c r="D15128" s="84"/>
      <c r="E15128" s="84"/>
    </row>
    <row r="15129" spans="3:5" x14ac:dyDescent="0.25">
      <c r="C15129" s="46"/>
      <c r="D15129" s="84"/>
      <c r="E15129" s="84"/>
    </row>
    <row r="15130" spans="3:5" x14ac:dyDescent="0.25">
      <c r="C15130" s="46"/>
      <c r="D15130" s="84"/>
      <c r="E15130" s="84"/>
    </row>
    <row r="15131" spans="3:5" x14ac:dyDescent="0.25">
      <c r="C15131" s="46"/>
      <c r="D15131" s="84"/>
      <c r="E15131" s="84"/>
    </row>
    <row r="15132" spans="3:5" x14ac:dyDescent="0.25">
      <c r="C15132" s="46"/>
      <c r="D15132" s="84"/>
      <c r="E15132" s="84"/>
    </row>
    <row r="15133" spans="3:5" x14ac:dyDescent="0.25">
      <c r="C15133" s="46"/>
      <c r="D15133" s="84"/>
      <c r="E15133" s="84"/>
    </row>
    <row r="15134" spans="3:5" x14ac:dyDescent="0.25">
      <c r="C15134" s="46"/>
      <c r="D15134" s="84"/>
      <c r="E15134" s="84"/>
    </row>
    <row r="15135" spans="3:5" x14ac:dyDescent="0.25">
      <c r="C15135" s="46"/>
      <c r="D15135" s="84"/>
      <c r="E15135" s="84"/>
    </row>
    <row r="15136" spans="3:5" x14ac:dyDescent="0.25">
      <c r="C15136" s="46"/>
      <c r="D15136" s="84"/>
      <c r="E15136" s="84"/>
    </row>
    <row r="15137" spans="3:5" x14ac:dyDescent="0.25">
      <c r="C15137" s="46"/>
      <c r="D15137" s="84"/>
      <c r="E15137" s="84"/>
    </row>
    <row r="15138" spans="3:5" x14ac:dyDescent="0.25">
      <c r="C15138" s="46"/>
      <c r="D15138" s="84"/>
      <c r="E15138" s="84"/>
    </row>
    <row r="15139" spans="3:5" x14ac:dyDescent="0.25">
      <c r="C15139" s="46"/>
      <c r="D15139" s="84"/>
      <c r="E15139" s="84"/>
    </row>
    <row r="15140" spans="3:5" x14ac:dyDescent="0.25">
      <c r="C15140" s="46"/>
      <c r="D15140" s="84"/>
      <c r="E15140" s="84"/>
    </row>
    <row r="15141" spans="3:5" x14ac:dyDescent="0.25">
      <c r="C15141" s="46"/>
      <c r="D15141" s="84"/>
      <c r="E15141" s="84"/>
    </row>
    <row r="15142" spans="3:5" x14ac:dyDescent="0.25">
      <c r="C15142" s="46"/>
      <c r="D15142" s="84"/>
      <c r="E15142" s="84"/>
    </row>
    <row r="15143" spans="3:5" x14ac:dyDescent="0.25">
      <c r="C15143" s="46"/>
      <c r="D15143" s="84"/>
      <c r="E15143" s="84"/>
    </row>
    <row r="15144" spans="3:5" x14ac:dyDescent="0.25">
      <c r="C15144" s="46"/>
      <c r="D15144" s="84"/>
      <c r="E15144" s="84"/>
    </row>
    <row r="15145" spans="3:5" x14ac:dyDescent="0.25">
      <c r="C15145" s="46"/>
      <c r="D15145" s="84"/>
      <c r="E15145" s="84"/>
    </row>
    <row r="15146" spans="3:5" x14ac:dyDescent="0.25">
      <c r="C15146" s="46"/>
      <c r="D15146" s="84"/>
      <c r="E15146" s="84"/>
    </row>
    <row r="15147" spans="3:5" x14ac:dyDescent="0.25">
      <c r="C15147" s="46"/>
      <c r="D15147" s="84"/>
      <c r="E15147" s="84"/>
    </row>
    <row r="15148" spans="3:5" x14ac:dyDescent="0.25">
      <c r="C15148" s="46"/>
      <c r="D15148" s="84"/>
      <c r="E15148" s="84"/>
    </row>
    <row r="15149" spans="3:5" x14ac:dyDescent="0.25">
      <c r="C15149" s="46"/>
      <c r="D15149" s="84"/>
      <c r="E15149" s="84"/>
    </row>
    <row r="15150" spans="3:5" x14ac:dyDescent="0.25">
      <c r="C15150" s="46"/>
      <c r="D15150" s="84"/>
      <c r="E15150" s="84"/>
    </row>
    <row r="15151" spans="3:5" x14ac:dyDescent="0.25">
      <c r="C15151" s="46"/>
      <c r="D15151" s="84"/>
      <c r="E15151" s="84"/>
    </row>
    <row r="15152" spans="3:5" x14ac:dyDescent="0.25">
      <c r="C15152" s="46"/>
      <c r="D15152" s="84"/>
      <c r="E15152" s="84"/>
    </row>
    <row r="15153" spans="3:5" x14ac:dyDescent="0.25">
      <c r="C15153" s="46"/>
      <c r="D15153" s="84"/>
      <c r="E15153" s="84"/>
    </row>
    <row r="15154" spans="3:5" x14ac:dyDescent="0.25">
      <c r="C15154" s="46"/>
      <c r="D15154" s="84"/>
      <c r="E15154" s="84"/>
    </row>
    <row r="15155" spans="3:5" x14ac:dyDescent="0.25">
      <c r="C15155" s="46"/>
      <c r="D15155" s="84"/>
      <c r="E15155" s="84"/>
    </row>
    <row r="15156" spans="3:5" x14ac:dyDescent="0.25">
      <c r="C15156" s="46"/>
      <c r="D15156" s="84"/>
      <c r="E15156" s="84"/>
    </row>
    <row r="15157" spans="3:5" x14ac:dyDescent="0.25">
      <c r="C15157" s="46"/>
      <c r="D15157" s="84"/>
      <c r="E15157" s="84"/>
    </row>
    <row r="15158" spans="3:5" x14ac:dyDescent="0.25">
      <c r="C15158" s="46"/>
      <c r="D15158" s="84"/>
      <c r="E15158" s="84"/>
    </row>
    <row r="15159" spans="3:5" x14ac:dyDescent="0.25">
      <c r="C15159" s="46"/>
      <c r="D15159" s="84"/>
      <c r="E15159" s="84"/>
    </row>
    <row r="15160" spans="3:5" x14ac:dyDescent="0.25">
      <c r="C15160" s="46"/>
      <c r="D15160" s="84"/>
      <c r="E15160" s="84"/>
    </row>
    <row r="15161" spans="3:5" x14ac:dyDescent="0.25">
      <c r="C15161" s="46"/>
      <c r="D15161" s="84"/>
      <c r="E15161" s="84"/>
    </row>
    <row r="15162" spans="3:5" x14ac:dyDescent="0.25">
      <c r="C15162" s="46"/>
      <c r="D15162" s="84"/>
      <c r="E15162" s="84"/>
    </row>
    <row r="15163" spans="3:5" x14ac:dyDescent="0.25">
      <c r="C15163" s="46"/>
      <c r="D15163" s="84"/>
      <c r="E15163" s="84"/>
    </row>
    <row r="15164" spans="3:5" x14ac:dyDescent="0.25">
      <c r="C15164" s="46"/>
      <c r="D15164" s="84"/>
      <c r="E15164" s="84"/>
    </row>
    <row r="15165" spans="3:5" x14ac:dyDescent="0.25">
      <c r="C15165" s="46"/>
      <c r="D15165" s="84"/>
      <c r="E15165" s="84"/>
    </row>
    <row r="15166" spans="3:5" x14ac:dyDescent="0.25">
      <c r="C15166" s="46"/>
      <c r="D15166" s="84"/>
      <c r="E15166" s="84"/>
    </row>
    <row r="15167" spans="3:5" x14ac:dyDescent="0.25">
      <c r="C15167" s="46"/>
      <c r="D15167" s="84"/>
      <c r="E15167" s="84"/>
    </row>
    <row r="15168" spans="3:5" x14ac:dyDescent="0.25">
      <c r="C15168" s="46"/>
      <c r="D15168" s="84"/>
      <c r="E15168" s="84"/>
    </row>
    <row r="15169" spans="3:5" x14ac:dyDescent="0.25">
      <c r="C15169" s="46"/>
      <c r="D15169" s="84"/>
      <c r="E15169" s="84"/>
    </row>
    <row r="15170" spans="3:5" x14ac:dyDescent="0.25">
      <c r="C15170" s="46"/>
      <c r="D15170" s="84"/>
      <c r="E15170" s="84"/>
    </row>
    <row r="15171" spans="3:5" x14ac:dyDescent="0.25">
      <c r="C15171" s="46"/>
      <c r="D15171" s="84"/>
      <c r="E15171" s="84"/>
    </row>
    <row r="15172" spans="3:5" x14ac:dyDescent="0.25">
      <c r="C15172" s="46"/>
      <c r="D15172" s="84"/>
      <c r="E15172" s="84"/>
    </row>
    <row r="15173" spans="3:5" x14ac:dyDescent="0.25">
      <c r="C15173" s="46"/>
      <c r="D15173" s="84"/>
      <c r="E15173" s="84"/>
    </row>
    <row r="15174" spans="3:5" x14ac:dyDescent="0.25">
      <c r="C15174" s="46"/>
      <c r="D15174" s="84"/>
      <c r="E15174" s="84"/>
    </row>
    <row r="15175" spans="3:5" x14ac:dyDescent="0.25">
      <c r="C15175" s="46"/>
      <c r="D15175" s="84"/>
      <c r="E15175" s="84"/>
    </row>
    <row r="15176" spans="3:5" x14ac:dyDescent="0.25">
      <c r="C15176" s="46"/>
      <c r="D15176" s="84"/>
      <c r="E15176" s="84"/>
    </row>
    <row r="15177" spans="3:5" x14ac:dyDescent="0.25">
      <c r="C15177" s="46"/>
      <c r="D15177" s="84"/>
      <c r="E15177" s="84"/>
    </row>
    <row r="15178" spans="3:5" x14ac:dyDescent="0.25">
      <c r="C15178" s="46"/>
      <c r="D15178" s="84"/>
      <c r="E15178" s="84"/>
    </row>
    <row r="15179" spans="3:5" x14ac:dyDescent="0.25">
      <c r="C15179" s="46"/>
      <c r="D15179" s="84"/>
      <c r="E15179" s="84"/>
    </row>
    <row r="15180" spans="3:5" x14ac:dyDescent="0.25">
      <c r="C15180" s="46"/>
      <c r="D15180" s="84"/>
      <c r="E15180" s="84"/>
    </row>
    <row r="15181" spans="3:5" x14ac:dyDescent="0.25">
      <c r="C15181" s="46"/>
      <c r="D15181" s="84"/>
      <c r="E15181" s="84"/>
    </row>
    <row r="15182" spans="3:5" x14ac:dyDescent="0.25">
      <c r="C15182" s="46"/>
      <c r="D15182" s="84"/>
      <c r="E15182" s="84"/>
    </row>
    <row r="15183" spans="3:5" x14ac:dyDescent="0.25">
      <c r="C15183" s="46"/>
      <c r="D15183" s="84"/>
      <c r="E15183" s="84"/>
    </row>
    <row r="15184" spans="3:5" x14ac:dyDescent="0.25">
      <c r="C15184" s="46"/>
      <c r="D15184" s="84"/>
      <c r="E15184" s="84"/>
    </row>
    <row r="15185" spans="3:5" x14ac:dyDescent="0.25">
      <c r="C15185" s="46"/>
      <c r="D15185" s="84"/>
      <c r="E15185" s="84"/>
    </row>
    <row r="15186" spans="3:5" x14ac:dyDescent="0.25">
      <c r="C15186" s="46"/>
      <c r="D15186" s="84"/>
      <c r="E15186" s="84"/>
    </row>
    <row r="15187" spans="3:5" x14ac:dyDescent="0.25">
      <c r="C15187" s="46"/>
      <c r="D15187" s="84"/>
      <c r="E15187" s="84"/>
    </row>
    <row r="15188" spans="3:5" x14ac:dyDescent="0.25">
      <c r="C15188" s="46"/>
      <c r="D15188" s="84"/>
      <c r="E15188" s="84"/>
    </row>
    <row r="15189" spans="3:5" x14ac:dyDescent="0.25">
      <c r="C15189" s="46"/>
      <c r="D15189" s="84"/>
      <c r="E15189" s="84"/>
    </row>
    <row r="15190" spans="3:5" x14ac:dyDescent="0.25">
      <c r="C15190" s="46"/>
      <c r="D15190" s="84"/>
      <c r="E15190" s="84"/>
    </row>
    <row r="15191" spans="3:5" x14ac:dyDescent="0.25">
      <c r="C15191" s="46"/>
      <c r="D15191" s="84"/>
      <c r="E15191" s="84"/>
    </row>
    <row r="15192" spans="3:5" x14ac:dyDescent="0.25">
      <c r="C15192" s="46"/>
      <c r="D15192" s="84"/>
      <c r="E15192" s="84"/>
    </row>
    <row r="15193" spans="3:5" x14ac:dyDescent="0.25">
      <c r="C15193" s="46"/>
      <c r="D15193" s="84"/>
      <c r="E15193" s="84"/>
    </row>
    <row r="15194" spans="3:5" x14ac:dyDescent="0.25">
      <c r="C15194" s="46"/>
      <c r="D15194" s="84"/>
      <c r="E15194" s="84"/>
    </row>
    <row r="15195" spans="3:5" x14ac:dyDescent="0.25">
      <c r="C15195" s="46"/>
      <c r="D15195" s="84"/>
      <c r="E15195" s="84"/>
    </row>
    <row r="15196" spans="3:5" x14ac:dyDescent="0.25">
      <c r="C15196" s="46"/>
      <c r="D15196" s="84"/>
      <c r="E15196" s="84"/>
    </row>
    <row r="15197" spans="3:5" x14ac:dyDescent="0.25">
      <c r="C15197" s="46"/>
      <c r="D15197" s="84"/>
      <c r="E15197" s="84"/>
    </row>
    <row r="15198" spans="3:5" x14ac:dyDescent="0.25">
      <c r="C15198" s="46"/>
      <c r="D15198" s="84"/>
      <c r="E15198" s="84"/>
    </row>
    <row r="15199" spans="3:5" x14ac:dyDescent="0.25">
      <c r="C15199" s="46"/>
      <c r="D15199" s="84"/>
      <c r="E15199" s="84"/>
    </row>
    <row r="15200" spans="3:5" x14ac:dyDescent="0.25">
      <c r="C15200" s="46"/>
      <c r="D15200" s="84"/>
      <c r="E15200" s="84"/>
    </row>
    <row r="15201" spans="3:5" x14ac:dyDescent="0.25">
      <c r="C15201" s="46"/>
      <c r="D15201" s="84"/>
      <c r="E15201" s="84"/>
    </row>
    <row r="15202" spans="3:5" x14ac:dyDescent="0.25">
      <c r="C15202" s="46"/>
      <c r="D15202" s="84"/>
      <c r="E15202" s="84"/>
    </row>
    <row r="15203" spans="3:5" x14ac:dyDescent="0.25">
      <c r="C15203" s="46"/>
      <c r="D15203" s="84"/>
      <c r="E15203" s="84"/>
    </row>
    <row r="15204" spans="3:5" x14ac:dyDescent="0.25">
      <c r="C15204" s="46"/>
      <c r="D15204" s="84"/>
      <c r="E15204" s="84"/>
    </row>
    <row r="15205" spans="3:5" x14ac:dyDescent="0.25">
      <c r="C15205" s="46"/>
      <c r="D15205" s="84"/>
      <c r="E15205" s="84"/>
    </row>
    <row r="15206" spans="3:5" x14ac:dyDescent="0.25">
      <c r="C15206" s="46"/>
      <c r="D15206" s="84"/>
      <c r="E15206" s="84"/>
    </row>
    <row r="15207" spans="3:5" x14ac:dyDescent="0.25">
      <c r="C15207" s="46"/>
      <c r="D15207" s="84"/>
      <c r="E15207" s="84"/>
    </row>
    <row r="15208" spans="3:5" x14ac:dyDescent="0.25">
      <c r="C15208" s="46"/>
      <c r="D15208" s="84"/>
      <c r="E15208" s="84"/>
    </row>
    <row r="15209" spans="3:5" x14ac:dyDescent="0.25">
      <c r="C15209" s="46"/>
      <c r="D15209" s="84"/>
      <c r="E15209" s="84"/>
    </row>
    <row r="15210" spans="3:5" x14ac:dyDescent="0.25">
      <c r="C15210" s="46"/>
      <c r="D15210" s="84"/>
      <c r="E15210" s="84"/>
    </row>
    <row r="15211" spans="3:5" x14ac:dyDescent="0.25">
      <c r="C15211" s="46"/>
      <c r="D15211" s="84"/>
      <c r="E15211" s="84"/>
    </row>
    <row r="15212" spans="3:5" x14ac:dyDescent="0.25">
      <c r="C15212" s="46"/>
      <c r="D15212" s="84"/>
      <c r="E15212" s="84"/>
    </row>
    <row r="15213" spans="3:5" x14ac:dyDescent="0.25">
      <c r="C15213" s="46"/>
      <c r="D15213" s="84"/>
      <c r="E15213" s="84"/>
    </row>
    <row r="15214" spans="3:5" x14ac:dyDescent="0.25">
      <c r="C15214" s="46"/>
      <c r="D15214" s="84"/>
      <c r="E15214" s="84"/>
    </row>
    <row r="15215" spans="3:5" x14ac:dyDescent="0.25">
      <c r="C15215" s="46"/>
      <c r="D15215" s="84"/>
      <c r="E15215" s="84"/>
    </row>
    <row r="15216" spans="3:5" x14ac:dyDescent="0.25">
      <c r="C15216" s="46"/>
      <c r="D15216" s="84"/>
      <c r="E15216" s="84"/>
    </row>
    <row r="15217" spans="3:5" x14ac:dyDescent="0.25">
      <c r="C15217" s="46"/>
      <c r="D15217" s="84"/>
      <c r="E15217" s="84"/>
    </row>
    <row r="15218" spans="3:5" x14ac:dyDescent="0.25">
      <c r="C15218" s="46"/>
      <c r="D15218" s="84"/>
      <c r="E15218" s="84"/>
    </row>
    <row r="15219" spans="3:5" x14ac:dyDescent="0.25">
      <c r="C15219" s="46"/>
      <c r="D15219" s="84"/>
      <c r="E15219" s="84"/>
    </row>
    <row r="15220" spans="3:5" x14ac:dyDescent="0.25">
      <c r="C15220" s="46"/>
      <c r="D15220" s="84"/>
      <c r="E15220" s="84"/>
    </row>
    <row r="15221" spans="3:5" x14ac:dyDescent="0.25">
      <c r="C15221" s="46"/>
      <c r="D15221" s="84"/>
      <c r="E15221" s="84"/>
    </row>
    <row r="15222" spans="3:5" x14ac:dyDescent="0.25">
      <c r="C15222" s="46"/>
      <c r="D15222" s="84"/>
      <c r="E15222" s="84"/>
    </row>
    <row r="15223" spans="3:5" x14ac:dyDescent="0.25">
      <c r="C15223" s="46"/>
      <c r="D15223" s="84"/>
      <c r="E15223" s="84"/>
    </row>
    <row r="15224" spans="3:5" x14ac:dyDescent="0.25">
      <c r="C15224" s="46"/>
      <c r="D15224" s="84"/>
      <c r="E15224" s="84"/>
    </row>
    <row r="15225" spans="3:5" x14ac:dyDescent="0.25">
      <c r="C15225" s="46"/>
      <c r="D15225" s="84"/>
      <c r="E15225" s="84"/>
    </row>
    <row r="15226" spans="3:5" x14ac:dyDescent="0.25">
      <c r="C15226" s="46"/>
      <c r="D15226" s="84"/>
      <c r="E15226" s="84"/>
    </row>
    <row r="15227" spans="3:5" x14ac:dyDescent="0.25">
      <c r="C15227" s="46"/>
      <c r="D15227" s="84"/>
      <c r="E15227" s="84"/>
    </row>
    <row r="15228" spans="3:5" x14ac:dyDescent="0.25">
      <c r="C15228" s="46"/>
      <c r="D15228" s="84"/>
      <c r="E15228" s="84"/>
    </row>
    <row r="15229" spans="3:5" x14ac:dyDescent="0.25">
      <c r="C15229" s="46"/>
      <c r="D15229" s="84"/>
      <c r="E15229" s="84"/>
    </row>
    <row r="15230" spans="3:5" x14ac:dyDescent="0.25">
      <c r="C15230" s="46"/>
      <c r="D15230" s="84"/>
      <c r="E15230" s="84"/>
    </row>
    <row r="15231" spans="3:5" x14ac:dyDescent="0.25">
      <c r="C15231" s="46"/>
      <c r="D15231" s="84"/>
      <c r="E15231" s="84"/>
    </row>
    <row r="15232" spans="3:5" x14ac:dyDescent="0.25">
      <c r="C15232" s="46"/>
      <c r="D15232" s="84"/>
      <c r="E15232" s="84"/>
    </row>
    <row r="15233" spans="3:5" x14ac:dyDescent="0.25">
      <c r="C15233" s="46"/>
      <c r="D15233" s="84"/>
      <c r="E15233" s="84"/>
    </row>
    <row r="15234" spans="3:5" x14ac:dyDescent="0.25">
      <c r="C15234" s="46"/>
      <c r="D15234" s="84"/>
      <c r="E15234" s="84"/>
    </row>
    <row r="15235" spans="3:5" x14ac:dyDescent="0.25">
      <c r="C15235" s="46"/>
      <c r="D15235" s="84"/>
      <c r="E15235" s="84"/>
    </row>
    <row r="15236" spans="3:5" x14ac:dyDescent="0.25">
      <c r="C15236" s="46"/>
      <c r="D15236" s="84"/>
      <c r="E15236" s="84"/>
    </row>
    <row r="15237" spans="3:5" x14ac:dyDescent="0.25">
      <c r="C15237" s="46"/>
      <c r="D15237" s="84"/>
      <c r="E15237" s="84"/>
    </row>
    <row r="15238" spans="3:5" x14ac:dyDescent="0.25">
      <c r="C15238" s="46"/>
      <c r="D15238" s="84"/>
      <c r="E15238" s="84"/>
    </row>
    <row r="15239" spans="3:5" x14ac:dyDescent="0.25">
      <c r="C15239" s="46"/>
      <c r="D15239" s="84"/>
      <c r="E15239" s="84"/>
    </row>
    <row r="15240" spans="3:5" x14ac:dyDescent="0.25">
      <c r="C15240" s="46"/>
      <c r="D15240" s="84"/>
      <c r="E15240" s="84"/>
    </row>
    <row r="15241" spans="3:5" x14ac:dyDescent="0.25">
      <c r="C15241" s="46"/>
      <c r="D15241" s="84"/>
      <c r="E15241" s="84"/>
    </row>
    <row r="15242" spans="3:5" x14ac:dyDescent="0.25">
      <c r="C15242" s="46"/>
      <c r="D15242" s="84"/>
      <c r="E15242" s="84"/>
    </row>
    <row r="15243" spans="3:5" x14ac:dyDescent="0.25">
      <c r="C15243" s="46"/>
      <c r="D15243" s="84"/>
      <c r="E15243" s="84"/>
    </row>
    <row r="15244" spans="3:5" x14ac:dyDescent="0.25">
      <c r="C15244" s="46"/>
      <c r="D15244" s="84"/>
      <c r="E15244" s="84"/>
    </row>
    <row r="15245" spans="3:5" x14ac:dyDescent="0.25">
      <c r="C15245" s="46"/>
      <c r="D15245" s="84"/>
      <c r="E15245" s="84"/>
    </row>
    <row r="15246" spans="3:5" x14ac:dyDescent="0.25">
      <c r="C15246" s="46"/>
      <c r="D15246" s="84"/>
      <c r="E15246" s="84"/>
    </row>
    <row r="15247" spans="3:5" x14ac:dyDescent="0.25">
      <c r="C15247" s="46"/>
      <c r="D15247" s="84"/>
      <c r="E15247" s="84"/>
    </row>
    <row r="15248" spans="3:5" x14ac:dyDescent="0.25">
      <c r="C15248" s="46"/>
      <c r="D15248" s="84"/>
      <c r="E15248" s="84"/>
    </row>
    <row r="15249" spans="3:5" x14ac:dyDescent="0.25">
      <c r="C15249" s="46"/>
      <c r="D15249" s="84"/>
      <c r="E15249" s="84"/>
    </row>
    <row r="15250" spans="3:5" x14ac:dyDescent="0.25">
      <c r="C15250" s="46"/>
      <c r="D15250" s="84"/>
      <c r="E15250" s="84"/>
    </row>
    <row r="15251" spans="3:5" x14ac:dyDescent="0.25">
      <c r="C15251" s="46"/>
      <c r="D15251" s="84"/>
      <c r="E15251" s="84"/>
    </row>
    <row r="15252" spans="3:5" x14ac:dyDescent="0.25">
      <c r="C15252" s="46"/>
      <c r="D15252" s="84"/>
      <c r="E15252" s="84"/>
    </row>
    <row r="15253" spans="3:5" x14ac:dyDescent="0.25">
      <c r="C15253" s="46"/>
      <c r="D15253" s="84"/>
      <c r="E15253" s="84"/>
    </row>
    <row r="15254" spans="3:5" x14ac:dyDescent="0.25">
      <c r="C15254" s="46"/>
      <c r="D15254" s="84"/>
      <c r="E15254" s="84"/>
    </row>
    <row r="15255" spans="3:5" x14ac:dyDescent="0.25">
      <c r="C15255" s="46"/>
      <c r="D15255" s="84"/>
      <c r="E15255" s="84"/>
    </row>
    <row r="15256" spans="3:5" x14ac:dyDescent="0.25">
      <c r="C15256" s="46"/>
      <c r="D15256" s="84"/>
      <c r="E15256" s="84"/>
    </row>
    <row r="15257" spans="3:5" x14ac:dyDescent="0.25">
      <c r="C15257" s="46"/>
      <c r="D15257" s="84"/>
      <c r="E15257" s="84"/>
    </row>
    <row r="15258" spans="3:5" x14ac:dyDescent="0.25">
      <c r="C15258" s="46"/>
      <c r="D15258" s="84"/>
      <c r="E15258" s="84"/>
    </row>
    <row r="15259" spans="3:5" x14ac:dyDescent="0.25">
      <c r="C15259" s="46"/>
      <c r="D15259" s="84"/>
      <c r="E15259" s="84"/>
    </row>
    <row r="15260" spans="3:5" x14ac:dyDescent="0.25">
      <c r="C15260" s="46"/>
      <c r="D15260" s="84"/>
      <c r="E15260" s="84"/>
    </row>
    <row r="15261" spans="3:5" x14ac:dyDescent="0.25">
      <c r="C15261" s="46"/>
      <c r="D15261" s="84"/>
      <c r="E15261" s="84"/>
    </row>
    <row r="15262" spans="3:5" x14ac:dyDescent="0.25">
      <c r="C15262" s="46"/>
      <c r="D15262" s="84"/>
      <c r="E15262" s="84"/>
    </row>
    <row r="15263" spans="3:5" x14ac:dyDescent="0.25">
      <c r="C15263" s="46"/>
      <c r="D15263" s="84"/>
      <c r="E15263" s="84"/>
    </row>
    <row r="15264" spans="3:5" x14ac:dyDescent="0.25">
      <c r="C15264" s="46"/>
      <c r="D15264" s="84"/>
      <c r="E15264" s="84"/>
    </row>
    <row r="15265" spans="3:5" x14ac:dyDescent="0.25">
      <c r="C15265" s="46"/>
      <c r="D15265" s="84"/>
      <c r="E15265" s="84"/>
    </row>
    <row r="15266" spans="3:5" x14ac:dyDescent="0.25">
      <c r="C15266" s="46"/>
      <c r="D15266" s="84"/>
      <c r="E15266" s="84"/>
    </row>
    <row r="15267" spans="3:5" x14ac:dyDescent="0.25">
      <c r="C15267" s="46"/>
      <c r="D15267" s="84"/>
      <c r="E15267" s="84"/>
    </row>
    <row r="15268" spans="3:5" x14ac:dyDescent="0.25">
      <c r="C15268" s="46"/>
      <c r="D15268" s="84"/>
      <c r="E15268" s="84"/>
    </row>
    <row r="15269" spans="3:5" x14ac:dyDescent="0.25">
      <c r="C15269" s="46"/>
      <c r="D15269" s="84"/>
      <c r="E15269" s="84"/>
    </row>
    <row r="15270" spans="3:5" x14ac:dyDescent="0.25">
      <c r="C15270" s="46"/>
      <c r="D15270" s="84"/>
      <c r="E15270" s="84"/>
    </row>
    <row r="15271" spans="3:5" x14ac:dyDescent="0.25">
      <c r="C15271" s="46"/>
      <c r="D15271" s="84"/>
      <c r="E15271" s="84"/>
    </row>
    <row r="15272" spans="3:5" x14ac:dyDescent="0.25">
      <c r="C15272" s="46"/>
      <c r="D15272" s="84"/>
      <c r="E15272" s="84"/>
    </row>
    <row r="15273" spans="3:5" x14ac:dyDescent="0.25">
      <c r="C15273" s="46"/>
      <c r="D15273" s="84"/>
      <c r="E15273" s="84"/>
    </row>
    <row r="15274" spans="3:5" x14ac:dyDescent="0.25">
      <c r="C15274" s="46"/>
      <c r="D15274" s="84"/>
      <c r="E15274" s="84"/>
    </row>
    <row r="15275" spans="3:5" x14ac:dyDescent="0.25">
      <c r="C15275" s="46"/>
      <c r="D15275" s="84"/>
      <c r="E15275" s="84"/>
    </row>
    <row r="15276" spans="3:5" x14ac:dyDescent="0.25">
      <c r="C15276" s="46"/>
      <c r="D15276" s="84"/>
      <c r="E15276" s="84"/>
    </row>
    <row r="15277" spans="3:5" x14ac:dyDescent="0.25">
      <c r="C15277" s="46"/>
      <c r="D15277" s="84"/>
      <c r="E15277" s="84"/>
    </row>
    <row r="15278" spans="3:5" x14ac:dyDescent="0.25">
      <c r="C15278" s="46"/>
      <c r="D15278" s="84"/>
      <c r="E15278" s="84"/>
    </row>
    <row r="15279" spans="3:5" x14ac:dyDescent="0.25">
      <c r="C15279" s="46"/>
      <c r="D15279" s="84"/>
      <c r="E15279" s="84"/>
    </row>
    <row r="15280" spans="3:5" x14ac:dyDescent="0.25">
      <c r="C15280" s="46"/>
      <c r="D15280" s="84"/>
      <c r="E15280" s="84"/>
    </row>
    <row r="15281" spans="3:5" x14ac:dyDescent="0.25">
      <c r="C15281" s="46"/>
      <c r="D15281" s="84"/>
      <c r="E15281" s="84"/>
    </row>
    <row r="15282" spans="3:5" x14ac:dyDescent="0.25">
      <c r="C15282" s="46"/>
      <c r="D15282" s="84"/>
      <c r="E15282" s="84"/>
    </row>
    <row r="15283" spans="3:5" x14ac:dyDescent="0.25">
      <c r="C15283" s="46"/>
      <c r="D15283" s="84"/>
      <c r="E15283" s="84"/>
    </row>
    <row r="15284" spans="3:5" x14ac:dyDescent="0.25">
      <c r="C15284" s="46"/>
      <c r="D15284" s="84"/>
      <c r="E15284" s="84"/>
    </row>
    <row r="15285" spans="3:5" x14ac:dyDescent="0.25">
      <c r="C15285" s="46"/>
      <c r="D15285" s="84"/>
      <c r="E15285" s="84"/>
    </row>
    <row r="15286" spans="3:5" x14ac:dyDescent="0.25">
      <c r="C15286" s="46"/>
      <c r="D15286" s="84"/>
      <c r="E15286" s="84"/>
    </row>
    <row r="15287" spans="3:5" x14ac:dyDescent="0.25">
      <c r="C15287" s="46"/>
      <c r="D15287" s="84"/>
      <c r="E15287" s="84"/>
    </row>
    <row r="15288" spans="3:5" x14ac:dyDescent="0.25">
      <c r="C15288" s="46"/>
      <c r="D15288" s="84"/>
      <c r="E15288" s="84"/>
    </row>
    <row r="15289" spans="3:5" x14ac:dyDescent="0.25">
      <c r="C15289" s="46"/>
      <c r="D15289" s="84"/>
      <c r="E15289" s="84"/>
    </row>
    <row r="15290" spans="3:5" x14ac:dyDescent="0.25">
      <c r="C15290" s="46"/>
      <c r="D15290" s="84"/>
      <c r="E15290" s="84"/>
    </row>
    <row r="15291" spans="3:5" x14ac:dyDescent="0.25">
      <c r="C15291" s="46"/>
      <c r="D15291" s="84"/>
      <c r="E15291" s="84"/>
    </row>
    <row r="15292" spans="3:5" x14ac:dyDescent="0.25">
      <c r="C15292" s="46"/>
      <c r="D15292" s="84"/>
      <c r="E15292" s="84"/>
    </row>
    <row r="15293" spans="3:5" x14ac:dyDescent="0.25">
      <c r="C15293" s="46"/>
      <c r="D15293" s="84"/>
      <c r="E15293" s="84"/>
    </row>
    <row r="15294" spans="3:5" x14ac:dyDescent="0.25">
      <c r="C15294" s="46"/>
      <c r="D15294" s="84"/>
      <c r="E15294" s="84"/>
    </row>
    <row r="15295" spans="3:5" x14ac:dyDescent="0.25">
      <c r="C15295" s="46"/>
      <c r="D15295" s="84"/>
      <c r="E15295" s="84"/>
    </row>
    <row r="15296" spans="3:5" x14ac:dyDescent="0.25">
      <c r="C15296" s="46"/>
      <c r="D15296" s="84"/>
      <c r="E15296" s="84"/>
    </row>
    <row r="15297" spans="3:5" x14ac:dyDescent="0.25">
      <c r="C15297" s="46"/>
      <c r="D15297" s="84"/>
      <c r="E15297" s="84"/>
    </row>
    <row r="15298" spans="3:5" x14ac:dyDescent="0.25">
      <c r="C15298" s="46"/>
      <c r="D15298" s="84"/>
      <c r="E15298" s="84"/>
    </row>
    <row r="15299" spans="3:5" x14ac:dyDescent="0.25">
      <c r="C15299" s="46"/>
      <c r="D15299" s="84"/>
      <c r="E15299" s="84"/>
    </row>
    <row r="15300" spans="3:5" x14ac:dyDescent="0.25">
      <c r="C15300" s="46"/>
      <c r="D15300" s="84"/>
      <c r="E15300" s="84"/>
    </row>
    <row r="15301" spans="3:5" x14ac:dyDescent="0.25">
      <c r="C15301" s="46"/>
      <c r="D15301" s="84"/>
      <c r="E15301" s="84"/>
    </row>
    <row r="15302" spans="3:5" x14ac:dyDescent="0.25">
      <c r="C15302" s="46"/>
      <c r="D15302" s="84"/>
      <c r="E15302" s="84"/>
    </row>
    <row r="15303" spans="3:5" x14ac:dyDescent="0.25">
      <c r="C15303" s="46"/>
      <c r="D15303" s="84"/>
      <c r="E15303" s="84"/>
    </row>
    <row r="15304" spans="3:5" x14ac:dyDescent="0.25">
      <c r="C15304" s="46"/>
      <c r="D15304" s="84"/>
      <c r="E15304" s="84"/>
    </row>
    <row r="15305" spans="3:5" x14ac:dyDescent="0.25">
      <c r="C15305" s="46"/>
      <c r="D15305" s="84"/>
      <c r="E15305" s="84"/>
    </row>
    <row r="15306" spans="3:5" x14ac:dyDescent="0.25">
      <c r="C15306" s="46"/>
      <c r="D15306" s="84"/>
      <c r="E15306" s="84"/>
    </row>
    <row r="15307" spans="3:5" x14ac:dyDescent="0.25">
      <c r="C15307" s="46"/>
      <c r="D15307" s="84"/>
      <c r="E15307" s="84"/>
    </row>
    <row r="15308" spans="3:5" x14ac:dyDescent="0.25">
      <c r="C15308" s="46"/>
      <c r="D15308" s="84"/>
      <c r="E15308" s="84"/>
    </row>
    <row r="15309" spans="3:5" x14ac:dyDescent="0.25">
      <c r="C15309" s="46"/>
      <c r="D15309" s="84"/>
      <c r="E15309" s="84"/>
    </row>
    <row r="15310" spans="3:5" x14ac:dyDescent="0.25">
      <c r="C15310" s="46"/>
      <c r="D15310" s="84"/>
      <c r="E15310" s="84"/>
    </row>
    <row r="15311" spans="3:5" x14ac:dyDescent="0.25">
      <c r="C15311" s="46"/>
      <c r="D15311" s="84"/>
      <c r="E15311" s="84"/>
    </row>
    <row r="15312" spans="3:5" x14ac:dyDescent="0.25">
      <c r="C15312" s="46"/>
      <c r="D15312" s="84"/>
      <c r="E15312" s="84"/>
    </row>
    <row r="15313" spans="3:5" x14ac:dyDescent="0.25">
      <c r="C15313" s="46"/>
      <c r="D15313" s="84"/>
      <c r="E15313" s="84"/>
    </row>
    <row r="15314" spans="3:5" x14ac:dyDescent="0.25">
      <c r="C15314" s="46"/>
      <c r="D15314" s="84"/>
      <c r="E15314" s="84"/>
    </row>
    <row r="15315" spans="3:5" x14ac:dyDescent="0.25">
      <c r="C15315" s="46"/>
      <c r="D15315" s="84"/>
      <c r="E15315" s="84"/>
    </row>
    <row r="15316" spans="3:5" x14ac:dyDescent="0.25">
      <c r="C15316" s="46"/>
      <c r="D15316" s="84"/>
      <c r="E15316" s="84"/>
    </row>
    <row r="15317" spans="3:5" x14ac:dyDescent="0.25">
      <c r="C15317" s="46"/>
      <c r="D15317" s="84"/>
      <c r="E15317" s="84"/>
    </row>
    <row r="15318" spans="3:5" x14ac:dyDescent="0.25">
      <c r="C15318" s="46"/>
      <c r="D15318" s="84"/>
      <c r="E15318" s="84"/>
    </row>
    <row r="15319" spans="3:5" x14ac:dyDescent="0.25">
      <c r="C15319" s="46"/>
      <c r="D15319" s="84"/>
      <c r="E15319" s="84"/>
    </row>
    <row r="15320" spans="3:5" x14ac:dyDescent="0.25">
      <c r="C15320" s="46"/>
      <c r="D15320" s="84"/>
      <c r="E15320" s="84"/>
    </row>
    <row r="15321" spans="3:5" x14ac:dyDescent="0.25">
      <c r="C15321" s="46"/>
      <c r="D15321" s="84"/>
      <c r="E15321" s="84"/>
    </row>
    <row r="15322" spans="3:5" x14ac:dyDescent="0.25">
      <c r="C15322" s="46"/>
      <c r="D15322" s="84"/>
      <c r="E15322" s="84"/>
    </row>
    <row r="15323" spans="3:5" x14ac:dyDescent="0.25">
      <c r="C15323" s="46"/>
      <c r="D15323" s="84"/>
      <c r="E15323" s="84"/>
    </row>
    <row r="15324" spans="3:5" x14ac:dyDescent="0.25">
      <c r="C15324" s="46"/>
      <c r="D15324" s="84"/>
      <c r="E15324" s="84"/>
    </row>
    <row r="15325" spans="3:5" x14ac:dyDescent="0.25">
      <c r="C15325" s="46"/>
      <c r="D15325" s="84"/>
      <c r="E15325" s="84"/>
    </row>
    <row r="15326" spans="3:5" x14ac:dyDescent="0.25">
      <c r="C15326" s="46"/>
      <c r="D15326" s="84"/>
      <c r="E15326" s="84"/>
    </row>
    <row r="15327" spans="3:5" x14ac:dyDescent="0.25">
      <c r="C15327" s="46"/>
      <c r="D15327" s="84"/>
      <c r="E15327" s="84"/>
    </row>
    <row r="15328" spans="3:5" x14ac:dyDescent="0.25">
      <c r="C15328" s="46"/>
      <c r="D15328" s="84"/>
      <c r="E15328" s="84"/>
    </row>
    <row r="15329" spans="3:5" x14ac:dyDescent="0.25">
      <c r="C15329" s="46"/>
      <c r="D15329" s="84"/>
      <c r="E15329" s="84"/>
    </row>
    <row r="15330" spans="3:5" x14ac:dyDescent="0.25">
      <c r="C15330" s="46"/>
      <c r="D15330" s="84"/>
      <c r="E15330" s="84"/>
    </row>
    <row r="15331" spans="3:5" x14ac:dyDescent="0.25">
      <c r="C15331" s="46"/>
      <c r="D15331" s="84"/>
      <c r="E15331" s="84"/>
    </row>
    <row r="15332" spans="3:5" x14ac:dyDescent="0.25">
      <c r="C15332" s="46"/>
      <c r="D15332" s="84"/>
      <c r="E15332" s="84"/>
    </row>
    <row r="15333" spans="3:5" x14ac:dyDescent="0.25">
      <c r="C15333" s="46"/>
      <c r="D15333" s="84"/>
      <c r="E15333" s="84"/>
    </row>
    <row r="15334" spans="3:5" x14ac:dyDescent="0.25">
      <c r="C15334" s="46"/>
      <c r="D15334" s="84"/>
      <c r="E15334" s="84"/>
    </row>
    <row r="15335" spans="3:5" x14ac:dyDescent="0.25">
      <c r="C15335" s="46"/>
      <c r="D15335" s="84"/>
      <c r="E15335" s="84"/>
    </row>
    <row r="15336" spans="3:5" x14ac:dyDescent="0.25">
      <c r="C15336" s="46"/>
      <c r="D15336" s="84"/>
      <c r="E15336" s="84"/>
    </row>
    <row r="15337" spans="3:5" x14ac:dyDescent="0.25">
      <c r="C15337" s="46"/>
      <c r="D15337" s="84"/>
      <c r="E15337" s="84"/>
    </row>
    <row r="15338" spans="3:5" x14ac:dyDescent="0.25">
      <c r="C15338" s="46"/>
      <c r="D15338" s="84"/>
      <c r="E15338" s="84"/>
    </row>
    <row r="15339" spans="3:5" x14ac:dyDescent="0.25">
      <c r="C15339" s="46"/>
      <c r="D15339" s="84"/>
      <c r="E15339" s="84"/>
    </row>
    <row r="15340" spans="3:5" x14ac:dyDescent="0.25">
      <c r="C15340" s="46"/>
      <c r="D15340" s="84"/>
      <c r="E15340" s="84"/>
    </row>
    <row r="15341" spans="3:5" x14ac:dyDescent="0.25">
      <c r="C15341" s="46"/>
      <c r="D15341" s="84"/>
      <c r="E15341" s="84"/>
    </row>
    <row r="15342" spans="3:5" x14ac:dyDescent="0.25">
      <c r="C15342" s="46"/>
      <c r="D15342" s="84"/>
      <c r="E15342" s="84"/>
    </row>
    <row r="15343" spans="3:5" x14ac:dyDescent="0.25">
      <c r="C15343" s="46"/>
      <c r="D15343" s="84"/>
      <c r="E15343" s="84"/>
    </row>
    <row r="15344" spans="3:5" x14ac:dyDescent="0.25">
      <c r="C15344" s="46"/>
      <c r="D15344" s="84"/>
      <c r="E15344" s="84"/>
    </row>
    <row r="15345" spans="3:5" x14ac:dyDescent="0.25">
      <c r="C15345" s="46"/>
      <c r="D15345" s="84"/>
      <c r="E15345" s="84"/>
    </row>
    <row r="15346" spans="3:5" x14ac:dyDescent="0.25">
      <c r="C15346" s="46"/>
      <c r="D15346" s="84"/>
      <c r="E15346" s="84"/>
    </row>
    <row r="15347" spans="3:5" x14ac:dyDescent="0.25">
      <c r="C15347" s="46"/>
      <c r="D15347" s="84"/>
      <c r="E15347" s="84"/>
    </row>
    <row r="15348" spans="3:5" x14ac:dyDescent="0.25">
      <c r="C15348" s="46"/>
      <c r="D15348" s="84"/>
      <c r="E15348" s="84"/>
    </row>
    <row r="15349" spans="3:5" x14ac:dyDescent="0.25">
      <c r="C15349" s="46"/>
      <c r="D15349" s="84"/>
      <c r="E15349" s="84"/>
    </row>
    <row r="15350" spans="3:5" x14ac:dyDescent="0.25">
      <c r="C15350" s="46"/>
      <c r="D15350" s="84"/>
      <c r="E15350" s="84"/>
    </row>
    <row r="15351" spans="3:5" x14ac:dyDescent="0.25">
      <c r="C15351" s="46"/>
      <c r="D15351" s="84"/>
      <c r="E15351" s="84"/>
    </row>
    <row r="15352" spans="3:5" x14ac:dyDescent="0.25">
      <c r="C15352" s="46"/>
      <c r="D15352" s="84"/>
      <c r="E15352" s="84"/>
    </row>
    <row r="15353" spans="3:5" x14ac:dyDescent="0.25">
      <c r="C15353" s="46"/>
      <c r="D15353" s="84"/>
      <c r="E15353" s="84"/>
    </row>
    <row r="15354" spans="3:5" x14ac:dyDescent="0.25">
      <c r="C15354" s="46"/>
      <c r="D15354" s="84"/>
      <c r="E15354" s="84"/>
    </row>
    <row r="15355" spans="3:5" x14ac:dyDescent="0.25">
      <c r="C15355" s="46"/>
      <c r="D15355" s="84"/>
      <c r="E15355" s="84"/>
    </row>
    <row r="15356" spans="3:5" x14ac:dyDescent="0.25">
      <c r="C15356" s="46"/>
      <c r="D15356" s="84"/>
      <c r="E15356" s="84"/>
    </row>
    <row r="15357" spans="3:5" x14ac:dyDescent="0.25">
      <c r="C15357" s="46"/>
      <c r="D15357" s="84"/>
      <c r="E15357" s="84"/>
    </row>
    <row r="15358" spans="3:5" x14ac:dyDescent="0.25">
      <c r="C15358" s="46"/>
      <c r="D15358" s="84"/>
      <c r="E15358" s="84"/>
    </row>
    <row r="15359" spans="3:5" x14ac:dyDescent="0.25">
      <c r="C15359" s="46"/>
      <c r="D15359" s="84"/>
      <c r="E15359" s="84"/>
    </row>
    <row r="15360" spans="3:5" x14ac:dyDescent="0.25">
      <c r="C15360" s="46"/>
      <c r="D15360" s="84"/>
      <c r="E15360" s="84"/>
    </row>
    <row r="15361" spans="3:5" x14ac:dyDescent="0.25">
      <c r="C15361" s="46"/>
      <c r="D15361" s="84"/>
      <c r="E15361" s="84"/>
    </row>
    <row r="15362" spans="3:5" x14ac:dyDescent="0.25">
      <c r="C15362" s="46"/>
      <c r="D15362" s="84"/>
      <c r="E15362" s="84"/>
    </row>
    <row r="15363" spans="3:5" x14ac:dyDescent="0.25">
      <c r="C15363" s="46"/>
      <c r="D15363" s="84"/>
      <c r="E15363" s="84"/>
    </row>
    <row r="15364" spans="3:5" x14ac:dyDescent="0.25">
      <c r="C15364" s="46"/>
      <c r="D15364" s="84"/>
      <c r="E15364" s="84"/>
    </row>
    <row r="15365" spans="3:5" x14ac:dyDescent="0.25">
      <c r="C15365" s="46"/>
      <c r="D15365" s="84"/>
      <c r="E15365" s="84"/>
    </row>
    <row r="15366" spans="3:5" x14ac:dyDescent="0.25">
      <c r="C15366" s="46"/>
      <c r="D15366" s="84"/>
      <c r="E15366" s="84"/>
    </row>
    <row r="15367" spans="3:5" x14ac:dyDescent="0.25">
      <c r="C15367" s="46"/>
      <c r="D15367" s="84"/>
      <c r="E15367" s="84"/>
    </row>
    <row r="15368" spans="3:5" x14ac:dyDescent="0.25">
      <c r="C15368" s="46"/>
      <c r="D15368" s="84"/>
      <c r="E15368" s="84"/>
    </row>
    <row r="15369" spans="3:5" x14ac:dyDescent="0.25">
      <c r="C15369" s="46"/>
      <c r="D15369" s="84"/>
      <c r="E15369" s="84"/>
    </row>
    <row r="15370" spans="3:5" x14ac:dyDescent="0.25">
      <c r="C15370" s="46"/>
      <c r="D15370" s="84"/>
      <c r="E15370" s="84"/>
    </row>
    <row r="15371" spans="3:5" x14ac:dyDescent="0.25">
      <c r="C15371" s="46"/>
      <c r="D15371" s="84"/>
      <c r="E15371" s="84"/>
    </row>
    <row r="15372" spans="3:5" x14ac:dyDescent="0.25">
      <c r="C15372" s="46"/>
      <c r="D15372" s="84"/>
      <c r="E15372" s="84"/>
    </row>
    <row r="15373" spans="3:5" x14ac:dyDescent="0.25">
      <c r="C15373" s="46"/>
      <c r="D15373" s="84"/>
      <c r="E15373" s="84"/>
    </row>
    <row r="15374" spans="3:5" x14ac:dyDescent="0.25">
      <c r="C15374" s="46"/>
      <c r="D15374" s="84"/>
      <c r="E15374" s="84"/>
    </row>
    <row r="15375" spans="3:5" x14ac:dyDescent="0.25">
      <c r="C15375" s="46"/>
      <c r="D15375" s="84"/>
      <c r="E15375" s="84"/>
    </row>
    <row r="15376" spans="3:5" x14ac:dyDescent="0.25">
      <c r="C15376" s="46"/>
      <c r="D15376" s="84"/>
      <c r="E15376" s="84"/>
    </row>
    <row r="15377" spans="3:5" x14ac:dyDescent="0.25">
      <c r="C15377" s="46"/>
      <c r="D15377" s="84"/>
      <c r="E15377" s="84"/>
    </row>
    <row r="15378" spans="3:5" x14ac:dyDescent="0.25">
      <c r="C15378" s="46"/>
      <c r="D15378" s="84"/>
      <c r="E15378" s="84"/>
    </row>
    <row r="15379" spans="3:5" x14ac:dyDescent="0.25">
      <c r="C15379" s="46"/>
      <c r="D15379" s="84"/>
      <c r="E15379" s="84"/>
    </row>
    <row r="15380" spans="3:5" x14ac:dyDescent="0.25">
      <c r="C15380" s="46"/>
      <c r="D15380" s="84"/>
      <c r="E15380" s="84"/>
    </row>
    <row r="15381" spans="3:5" x14ac:dyDescent="0.25">
      <c r="C15381" s="46"/>
      <c r="D15381" s="84"/>
      <c r="E15381" s="84"/>
    </row>
    <row r="15382" spans="3:5" x14ac:dyDescent="0.25">
      <c r="C15382" s="46"/>
      <c r="D15382" s="84"/>
      <c r="E15382" s="84"/>
    </row>
    <row r="15383" spans="3:5" x14ac:dyDescent="0.25">
      <c r="C15383" s="46"/>
      <c r="D15383" s="84"/>
      <c r="E15383" s="84"/>
    </row>
    <row r="15384" spans="3:5" x14ac:dyDescent="0.25">
      <c r="C15384" s="46"/>
      <c r="D15384" s="84"/>
      <c r="E15384" s="84"/>
    </row>
    <row r="15385" spans="3:5" x14ac:dyDescent="0.25">
      <c r="C15385" s="46"/>
      <c r="D15385" s="84"/>
      <c r="E15385" s="84"/>
    </row>
    <row r="15386" spans="3:5" x14ac:dyDescent="0.25">
      <c r="C15386" s="46"/>
      <c r="D15386" s="84"/>
      <c r="E15386" s="84"/>
    </row>
    <row r="15387" spans="3:5" x14ac:dyDescent="0.25">
      <c r="C15387" s="46"/>
      <c r="D15387" s="84"/>
      <c r="E15387" s="84"/>
    </row>
    <row r="15388" spans="3:5" x14ac:dyDescent="0.25">
      <c r="C15388" s="46"/>
      <c r="D15388" s="84"/>
      <c r="E15388" s="84"/>
    </row>
    <row r="15389" spans="3:5" x14ac:dyDescent="0.25">
      <c r="C15389" s="46"/>
      <c r="D15389" s="84"/>
      <c r="E15389" s="84"/>
    </row>
    <row r="15390" spans="3:5" x14ac:dyDescent="0.25">
      <c r="C15390" s="46"/>
      <c r="D15390" s="84"/>
      <c r="E15390" s="84"/>
    </row>
    <row r="15391" spans="3:5" x14ac:dyDescent="0.25">
      <c r="C15391" s="46"/>
      <c r="D15391" s="84"/>
      <c r="E15391" s="84"/>
    </row>
    <row r="15392" spans="3:5" x14ac:dyDescent="0.25">
      <c r="C15392" s="46"/>
      <c r="D15392" s="84"/>
      <c r="E15392" s="84"/>
    </row>
    <row r="15393" spans="3:5" x14ac:dyDescent="0.25">
      <c r="C15393" s="46"/>
      <c r="D15393" s="84"/>
      <c r="E15393" s="84"/>
    </row>
    <row r="15394" spans="3:5" x14ac:dyDescent="0.25">
      <c r="C15394" s="46"/>
      <c r="D15394" s="84"/>
      <c r="E15394" s="84"/>
    </row>
    <row r="15395" spans="3:5" x14ac:dyDescent="0.25">
      <c r="C15395" s="46"/>
      <c r="D15395" s="84"/>
      <c r="E15395" s="84"/>
    </row>
    <row r="15396" spans="3:5" x14ac:dyDescent="0.25">
      <c r="C15396" s="46"/>
      <c r="D15396" s="84"/>
      <c r="E15396" s="84"/>
    </row>
    <row r="15397" spans="3:5" x14ac:dyDescent="0.25">
      <c r="C15397" s="46"/>
      <c r="D15397" s="84"/>
      <c r="E15397" s="84"/>
    </row>
    <row r="15398" spans="3:5" x14ac:dyDescent="0.25">
      <c r="C15398" s="46"/>
      <c r="D15398" s="84"/>
      <c r="E15398" s="84"/>
    </row>
    <row r="15399" spans="3:5" x14ac:dyDescent="0.25">
      <c r="C15399" s="46"/>
      <c r="D15399" s="84"/>
      <c r="E15399" s="84"/>
    </row>
    <row r="15400" spans="3:5" x14ac:dyDescent="0.25">
      <c r="C15400" s="46"/>
      <c r="D15400" s="84"/>
      <c r="E15400" s="84"/>
    </row>
    <row r="15401" spans="3:5" x14ac:dyDescent="0.25">
      <c r="C15401" s="46"/>
      <c r="D15401" s="84"/>
      <c r="E15401" s="84"/>
    </row>
    <row r="15402" spans="3:5" x14ac:dyDescent="0.25">
      <c r="C15402" s="46"/>
      <c r="D15402" s="84"/>
      <c r="E15402" s="84"/>
    </row>
    <row r="15403" spans="3:5" x14ac:dyDescent="0.25">
      <c r="C15403" s="46"/>
      <c r="D15403" s="84"/>
      <c r="E15403" s="84"/>
    </row>
    <row r="15404" spans="3:5" x14ac:dyDescent="0.25">
      <c r="C15404" s="46"/>
      <c r="D15404" s="84"/>
      <c r="E15404" s="84"/>
    </row>
    <row r="15405" spans="3:5" x14ac:dyDescent="0.25">
      <c r="C15405" s="46"/>
      <c r="D15405" s="84"/>
      <c r="E15405" s="84"/>
    </row>
    <row r="15406" spans="3:5" x14ac:dyDescent="0.25">
      <c r="C15406" s="46"/>
      <c r="D15406" s="84"/>
      <c r="E15406" s="84"/>
    </row>
    <row r="15407" spans="3:5" x14ac:dyDescent="0.25">
      <c r="C15407" s="46"/>
      <c r="D15407" s="84"/>
      <c r="E15407" s="84"/>
    </row>
    <row r="15408" spans="3:5" x14ac:dyDescent="0.25">
      <c r="C15408" s="46"/>
      <c r="D15408" s="84"/>
      <c r="E15408" s="84"/>
    </row>
    <row r="15409" spans="3:5" x14ac:dyDescent="0.25">
      <c r="C15409" s="46"/>
      <c r="D15409" s="84"/>
      <c r="E15409" s="84"/>
    </row>
    <row r="15410" spans="3:5" x14ac:dyDescent="0.25">
      <c r="C15410" s="46"/>
      <c r="D15410" s="84"/>
      <c r="E15410" s="84"/>
    </row>
    <row r="15411" spans="3:5" x14ac:dyDescent="0.25">
      <c r="C15411" s="46"/>
      <c r="D15411" s="84"/>
      <c r="E15411" s="84"/>
    </row>
    <row r="15412" spans="3:5" x14ac:dyDescent="0.25">
      <c r="C15412" s="46"/>
      <c r="D15412" s="84"/>
      <c r="E15412" s="84"/>
    </row>
    <row r="15413" spans="3:5" x14ac:dyDescent="0.25">
      <c r="C15413" s="46"/>
      <c r="D15413" s="84"/>
      <c r="E15413" s="84"/>
    </row>
    <row r="15414" spans="3:5" x14ac:dyDescent="0.25">
      <c r="C15414" s="46"/>
      <c r="D15414" s="84"/>
      <c r="E15414" s="84"/>
    </row>
    <row r="15415" spans="3:5" x14ac:dyDescent="0.25">
      <c r="C15415" s="46"/>
      <c r="D15415" s="84"/>
      <c r="E15415" s="84"/>
    </row>
    <row r="15416" spans="3:5" x14ac:dyDescent="0.25">
      <c r="C15416" s="46"/>
      <c r="D15416" s="84"/>
      <c r="E15416" s="84"/>
    </row>
    <row r="15417" spans="3:5" x14ac:dyDescent="0.25">
      <c r="C15417" s="46"/>
      <c r="D15417" s="84"/>
      <c r="E15417" s="84"/>
    </row>
    <row r="15418" spans="3:5" x14ac:dyDescent="0.25">
      <c r="C15418" s="46"/>
      <c r="D15418" s="84"/>
      <c r="E15418" s="84"/>
    </row>
    <row r="15419" spans="3:5" x14ac:dyDescent="0.25">
      <c r="C15419" s="46"/>
      <c r="D15419" s="84"/>
      <c r="E15419" s="84"/>
    </row>
    <row r="15420" spans="3:5" x14ac:dyDescent="0.25">
      <c r="C15420" s="46"/>
      <c r="D15420" s="84"/>
      <c r="E15420" s="84"/>
    </row>
    <row r="15421" spans="3:5" x14ac:dyDescent="0.25">
      <c r="C15421" s="46"/>
      <c r="D15421" s="84"/>
      <c r="E15421" s="84"/>
    </row>
    <row r="15422" spans="3:5" x14ac:dyDescent="0.25">
      <c r="C15422" s="46"/>
      <c r="D15422" s="84"/>
      <c r="E15422" s="84"/>
    </row>
    <row r="15423" spans="3:5" x14ac:dyDescent="0.25">
      <c r="C15423" s="46"/>
      <c r="D15423" s="84"/>
      <c r="E15423" s="84"/>
    </row>
    <row r="15424" spans="3:5" x14ac:dyDescent="0.25">
      <c r="C15424" s="46"/>
      <c r="D15424" s="84"/>
      <c r="E15424" s="84"/>
    </row>
    <row r="15425" spans="3:5" x14ac:dyDescent="0.25">
      <c r="C15425" s="46"/>
      <c r="D15425" s="84"/>
      <c r="E15425" s="84"/>
    </row>
    <row r="15426" spans="3:5" x14ac:dyDescent="0.25">
      <c r="C15426" s="46"/>
      <c r="D15426" s="84"/>
      <c r="E15426" s="84"/>
    </row>
    <row r="15427" spans="3:5" x14ac:dyDescent="0.25">
      <c r="C15427" s="46"/>
      <c r="D15427" s="84"/>
      <c r="E15427" s="84"/>
    </row>
    <row r="15428" spans="3:5" x14ac:dyDescent="0.25">
      <c r="C15428" s="46"/>
      <c r="D15428" s="84"/>
      <c r="E15428" s="84"/>
    </row>
    <row r="15429" spans="3:5" x14ac:dyDescent="0.25">
      <c r="C15429" s="46"/>
      <c r="D15429" s="84"/>
      <c r="E15429" s="84"/>
    </row>
    <row r="15430" spans="3:5" x14ac:dyDescent="0.25">
      <c r="C15430" s="46"/>
      <c r="D15430" s="84"/>
      <c r="E15430" s="84"/>
    </row>
    <row r="15431" spans="3:5" x14ac:dyDescent="0.25">
      <c r="C15431" s="46"/>
      <c r="D15431" s="84"/>
      <c r="E15431" s="84"/>
    </row>
    <row r="15432" spans="3:5" x14ac:dyDescent="0.25">
      <c r="C15432" s="46"/>
      <c r="D15432" s="84"/>
      <c r="E15432" s="84"/>
    </row>
    <row r="15433" spans="3:5" x14ac:dyDescent="0.25">
      <c r="C15433" s="46"/>
      <c r="D15433" s="84"/>
      <c r="E15433" s="84"/>
    </row>
    <row r="15434" spans="3:5" x14ac:dyDescent="0.25">
      <c r="C15434" s="46"/>
      <c r="D15434" s="84"/>
      <c r="E15434" s="84"/>
    </row>
    <row r="15435" spans="3:5" x14ac:dyDescent="0.25">
      <c r="C15435" s="46"/>
      <c r="D15435" s="84"/>
      <c r="E15435" s="84"/>
    </row>
    <row r="15436" spans="3:5" x14ac:dyDescent="0.25">
      <c r="C15436" s="46"/>
      <c r="D15436" s="84"/>
      <c r="E15436" s="84"/>
    </row>
    <row r="15437" spans="3:5" x14ac:dyDescent="0.25">
      <c r="C15437" s="46"/>
      <c r="D15437" s="84"/>
      <c r="E15437" s="84"/>
    </row>
    <row r="15438" spans="3:5" x14ac:dyDescent="0.25">
      <c r="C15438" s="46"/>
      <c r="D15438" s="84"/>
      <c r="E15438" s="84"/>
    </row>
    <row r="15439" spans="3:5" x14ac:dyDescent="0.25">
      <c r="C15439" s="46"/>
      <c r="D15439" s="84"/>
      <c r="E15439" s="84"/>
    </row>
    <row r="15440" spans="3:5" x14ac:dyDescent="0.25">
      <c r="C15440" s="46"/>
      <c r="D15440" s="84"/>
      <c r="E15440" s="84"/>
    </row>
    <row r="15441" spans="3:5" x14ac:dyDescent="0.25">
      <c r="C15441" s="46"/>
      <c r="D15441" s="84"/>
      <c r="E15441" s="84"/>
    </row>
    <row r="15442" spans="3:5" x14ac:dyDescent="0.25">
      <c r="C15442" s="46"/>
      <c r="D15442" s="84"/>
      <c r="E15442" s="84"/>
    </row>
    <row r="15443" spans="3:5" x14ac:dyDescent="0.25">
      <c r="C15443" s="46"/>
      <c r="D15443" s="84"/>
      <c r="E15443" s="84"/>
    </row>
    <row r="15444" spans="3:5" x14ac:dyDescent="0.25">
      <c r="C15444" s="46"/>
      <c r="D15444" s="84"/>
      <c r="E15444" s="84"/>
    </row>
    <row r="15445" spans="3:5" x14ac:dyDescent="0.25">
      <c r="C15445" s="46"/>
      <c r="D15445" s="84"/>
      <c r="E15445" s="84"/>
    </row>
    <row r="15446" spans="3:5" x14ac:dyDescent="0.25">
      <c r="C15446" s="46"/>
      <c r="D15446" s="84"/>
      <c r="E15446" s="84"/>
    </row>
    <row r="15447" spans="3:5" x14ac:dyDescent="0.25">
      <c r="C15447" s="46"/>
      <c r="D15447" s="84"/>
      <c r="E15447" s="84"/>
    </row>
    <row r="15448" spans="3:5" x14ac:dyDescent="0.25">
      <c r="C15448" s="46"/>
      <c r="D15448" s="84"/>
      <c r="E15448" s="84"/>
    </row>
    <row r="15449" spans="3:5" x14ac:dyDescent="0.25">
      <c r="C15449" s="46"/>
      <c r="D15449" s="84"/>
      <c r="E15449" s="84"/>
    </row>
    <row r="15450" spans="3:5" x14ac:dyDescent="0.25">
      <c r="C15450" s="46"/>
      <c r="D15450" s="84"/>
      <c r="E15450" s="84"/>
    </row>
    <row r="15451" spans="3:5" x14ac:dyDescent="0.25">
      <c r="C15451" s="46"/>
      <c r="D15451" s="84"/>
      <c r="E15451" s="84"/>
    </row>
    <row r="15452" spans="3:5" x14ac:dyDescent="0.25">
      <c r="C15452" s="46"/>
      <c r="D15452" s="84"/>
      <c r="E15452" s="84"/>
    </row>
    <row r="15453" spans="3:5" x14ac:dyDescent="0.25">
      <c r="C15453" s="46"/>
      <c r="D15453" s="84"/>
      <c r="E15453" s="84"/>
    </row>
    <row r="15454" spans="3:5" x14ac:dyDescent="0.25">
      <c r="C15454" s="46"/>
      <c r="D15454" s="84"/>
      <c r="E15454" s="84"/>
    </row>
    <row r="15455" spans="3:5" x14ac:dyDescent="0.25">
      <c r="C15455" s="46"/>
      <c r="D15455" s="84"/>
      <c r="E15455" s="84"/>
    </row>
    <row r="15456" spans="3:5" x14ac:dyDescent="0.25">
      <c r="C15456" s="46"/>
      <c r="D15456" s="84"/>
      <c r="E15456" s="84"/>
    </row>
    <row r="15457" spans="3:5" x14ac:dyDescent="0.25">
      <c r="C15457" s="46"/>
      <c r="D15457" s="84"/>
      <c r="E15457" s="84"/>
    </row>
    <row r="15458" spans="3:5" x14ac:dyDescent="0.25">
      <c r="C15458" s="46"/>
      <c r="D15458" s="84"/>
      <c r="E15458" s="84"/>
    </row>
    <row r="15459" spans="3:5" x14ac:dyDescent="0.25">
      <c r="C15459" s="46"/>
      <c r="D15459" s="84"/>
      <c r="E15459" s="84"/>
    </row>
    <row r="15460" spans="3:5" x14ac:dyDescent="0.25">
      <c r="C15460" s="46"/>
      <c r="D15460" s="84"/>
      <c r="E15460" s="84"/>
    </row>
    <row r="15461" spans="3:5" x14ac:dyDescent="0.25">
      <c r="C15461" s="46"/>
      <c r="D15461" s="84"/>
      <c r="E15461" s="84"/>
    </row>
    <row r="15462" spans="3:5" x14ac:dyDescent="0.25">
      <c r="C15462" s="46"/>
      <c r="D15462" s="84"/>
      <c r="E15462" s="84"/>
    </row>
    <row r="15463" spans="3:5" x14ac:dyDescent="0.25">
      <c r="C15463" s="46"/>
      <c r="D15463" s="84"/>
      <c r="E15463" s="84"/>
    </row>
    <row r="15464" spans="3:5" x14ac:dyDescent="0.25">
      <c r="C15464" s="46"/>
      <c r="D15464" s="84"/>
      <c r="E15464" s="84"/>
    </row>
    <row r="15465" spans="3:5" x14ac:dyDescent="0.25">
      <c r="C15465" s="46"/>
      <c r="D15465" s="84"/>
      <c r="E15465" s="84"/>
    </row>
    <row r="15466" spans="3:5" x14ac:dyDescent="0.25">
      <c r="C15466" s="46"/>
      <c r="D15466" s="84"/>
      <c r="E15466" s="84"/>
    </row>
    <row r="15467" spans="3:5" x14ac:dyDescent="0.25">
      <c r="C15467" s="46"/>
      <c r="D15467" s="84"/>
      <c r="E15467" s="84"/>
    </row>
    <row r="15468" spans="3:5" x14ac:dyDescent="0.25">
      <c r="C15468" s="46"/>
      <c r="D15468" s="84"/>
      <c r="E15468" s="84"/>
    </row>
    <row r="15469" spans="3:5" x14ac:dyDescent="0.25">
      <c r="C15469" s="46"/>
      <c r="D15469" s="84"/>
      <c r="E15469" s="84"/>
    </row>
    <row r="15470" spans="3:5" x14ac:dyDescent="0.25">
      <c r="C15470" s="46"/>
      <c r="D15470" s="84"/>
      <c r="E15470" s="84"/>
    </row>
    <row r="15471" spans="3:5" x14ac:dyDescent="0.25">
      <c r="C15471" s="46"/>
      <c r="D15471" s="84"/>
      <c r="E15471" s="84"/>
    </row>
    <row r="15472" spans="3:5" x14ac:dyDescent="0.25">
      <c r="C15472" s="46"/>
      <c r="D15472" s="84"/>
      <c r="E15472" s="84"/>
    </row>
    <row r="15473" spans="3:5" x14ac:dyDescent="0.25">
      <c r="C15473" s="46"/>
      <c r="D15473" s="84"/>
      <c r="E15473" s="84"/>
    </row>
    <row r="15474" spans="3:5" x14ac:dyDescent="0.25">
      <c r="C15474" s="46"/>
      <c r="D15474" s="84"/>
      <c r="E15474" s="84"/>
    </row>
    <row r="15475" spans="3:5" x14ac:dyDescent="0.25">
      <c r="C15475" s="46"/>
      <c r="D15475" s="84"/>
      <c r="E15475" s="84"/>
    </row>
    <row r="15476" spans="3:5" x14ac:dyDescent="0.25">
      <c r="C15476" s="46"/>
      <c r="D15476" s="84"/>
      <c r="E15476" s="84"/>
    </row>
    <row r="15477" spans="3:5" x14ac:dyDescent="0.25">
      <c r="C15477" s="46"/>
      <c r="D15477" s="84"/>
      <c r="E15477" s="84"/>
    </row>
    <row r="15478" spans="3:5" x14ac:dyDescent="0.25">
      <c r="C15478" s="46"/>
      <c r="D15478" s="84"/>
      <c r="E15478" s="84"/>
    </row>
    <row r="15479" spans="3:5" x14ac:dyDescent="0.25">
      <c r="C15479" s="46"/>
      <c r="D15479" s="84"/>
      <c r="E15479" s="84"/>
    </row>
    <row r="15480" spans="3:5" x14ac:dyDescent="0.25">
      <c r="C15480" s="46"/>
      <c r="D15480" s="84"/>
      <c r="E15480" s="84"/>
    </row>
    <row r="15481" spans="3:5" x14ac:dyDescent="0.25">
      <c r="C15481" s="46"/>
      <c r="D15481" s="84"/>
      <c r="E15481" s="84"/>
    </row>
    <row r="15482" spans="3:5" x14ac:dyDescent="0.25">
      <c r="C15482" s="46"/>
      <c r="D15482" s="84"/>
      <c r="E15482" s="84"/>
    </row>
    <row r="15483" spans="3:5" x14ac:dyDescent="0.25">
      <c r="C15483" s="46"/>
      <c r="D15483" s="84"/>
      <c r="E15483" s="84"/>
    </row>
    <row r="15484" spans="3:5" x14ac:dyDescent="0.25">
      <c r="C15484" s="46"/>
      <c r="D15484" s="84"/>
      <c r="E15484" s="84"/>
    </row>
    <row r="15485" spans="3:5" x14ac:dyDescent="0.25">
      <c r="C15485" s="46"/>
      <c r="D15485" s="84"/>
      <c r="E15485" s="84"/>
    </row>
    <row r="15486" spans="3:5" x14ac:dyDescent="0.25">
      <c r="C15486" s="46"/>
      <c r="D15486" s="84"/>
      <c r="E15486" s="84"/>
    </row>
    <row r="15487" spans="3:5" x14ac:dyDescent="0.25">
      <c r="C15487" s="46"/>
      <c r="D15487" s="84"/>
      <c r="E15487" s="84"/>
    </row>
    <row r="15488" spans="3:5" x14ac:dyDescent="0.25">
      <c r="C15488" s="46"/>
      <c r="D15488" s="84"/>
      <c r="E15488" s="84"/>
    </row>
    <row r="15489" spans="3:5" x14ac:dyDescent="0.25">
      <c r="C15489" s="46"/>
      <c r="D15489" s="84"/>
      <c r="E15489" s="84"/>
    </row>
    <row r="15490" spans="3:5" x14ac:dyDescent="0.25">
      <c r="C15490" s="46"/>
      <c r="D15490" s="84"/>
      <c r="E15490" s="84"/>
    </row>
    <row r="15491" spans="3:5" x14ac:dyDescent="0.25">
      <c r="C15491" s="46"/>
      <c r="D15491" s="84"/>
      <c r="E15491" s="84"/>
    </row>
    <row r="15492" spans="3:5" x14ac:dyDescent="0.25">
      <c r="C15492" s="46"/>
      <c r="D15492" s="84"/>
      <c r="E15492" s="84"/>
    </row>
    <row r="15493" spans="3:5" x14ac:dyDescent="0.25">
      <c r="C15493" s="46"/>
      <c r="D15493" s="84"/>
      <c r="E15493" s="84"/>
    </row>
    <row r="15494" spans="3:5" x14ac:dyDescent="0.25">
      <c r="C15494" s="46"/>
      <c r="D15494" s="84"/>
      <c r="E15494" s="84"/>
    </row>
    <row r="15495" spans="3:5" x14ac:dyDescent="0.25">
      <c r="C15495" s="46"/>
      <c r="D15495" s="84"/>
      <c r="E15495" s="84"/>
    </row>
    <row r="15496" spans="3:5" x14ac:dyDescent="0.25">
      <c r="C15496" s="46"/>
      <c r="D15496" s="84"/>
      <c r="E15496" s="84"/>
    </row>
    <row r="15497" spans="3:5" x14ac:dyDescent="0.25">
      <c r="C15497" s="46"/>
      <c r="D15497" s="84"/>
      <c r="E15497" s="84"/>
    </row>
    <row r="15498" spans="3:5" x14ac:dyDescent="0.25">
      <c r="C15498" s="46"/>
      <c r="D15498" s="84"/>
      <c r="E15498" s="84"/>
    </row>
    <row r="15499" spans="3:5" x14ac:dyDescent="0.25">
      <c r="C15499" s="46"/>
      <c r="D15499" s="84"/>
      <c r="E15499" s="84"/>
    </row>
    <row r="15500" spans="3:5" x14ac:dyDescent="0.25">
      <c r="C15500" s="46"/>
      <c r="D15500" s="84"/>
      <c r="E15500" s="84"/>
    </row>
    <row r="15501" spans="3:5" x14ac:dyDescent="0.25">
      <c r="C15501" s="46"/>
      <c r="D15501" s="84"/>
      <c r="E15501" s="84"/>
    </row>
    <row r="15502" spans="3:5" x14ac:dyDescent="0.25">
      <c r="C15502" s="46"/>
      <c r="D15502" s="84"/>
      <c r="E15502" s="84"/>
    </row>
    <row r="15503" spans="3:5" x14ac:dyDescent="0.25">
      <c r="C15503" s="46"/>
      <c r="D15503" s="84"/>
      <c r="E15503" s="84"/>
    </row>
    <row r="15504" spans="3:5" x14ac:dyDescent="0.25">
      <c r="C15504" s="46"/>
      <c r="D15504" s="84"/>
      <c r="E15504" s="84"/>
    </row>
    <row r="15505" spans="3:5" x14ac:dyDescent="0.25">
      <c r="C15505" s="46"/>
      <c r="D15505" s="84"/>
      <c r="E15505" s="84"/>
    </row>
    <row r="15506" spans="3:5" x14ac:dyDescent="0.25">
      <c r="C15506" s="46"/>
      <c r="D15506" s="84"/>
      <c r="E15506" s="84"/>
    </row>
    <row r="15507" spans="3:5" x14ac:dyDescent="0.25">
      <c r="C15507" s="46"/>
      <c r="D15507" s="84"/>
      <c r="E15507" s="84"/>
    </row>
    <row r="15508" spans="3:5" x14ac:dyDescent="0.25">
      <c r="C15508" s="46"/>
      <c r="D15508" s="84"/>
      <c r="E15508" s="84"/>
    </row>
    <row r="15509" spans="3:5" x14ac:dyDescent="0.25">
      <c r="C15509" s="46"/>
      <c r="D15509" s="84"/>
      <c r="E15509" s="84"/>
    </row>
    <row r="15510" spans="3:5" x14ac:dyDescent="0.25">
      <c r="C15510" s="46"/>
      <c r="D15510" s="84"/>
      <c r="E15510" s="84"/>
    </row>
    <row r="15511" spans="3:5" x14ac:dyDescent="0.25">
      <c r="C15511" s="46"/>
      <c r="D15511" s="84"/>
      <c r="E15511" s="84"/>
    </row>
    <row r="15512" spans="3:5" x14ac:dyDescent="0.25">
      <c r="C15512" s="46"/>
      <c r="D15512" s="84"/>
      <c r="E15512" s="84"/>
    </row>
    <row r="15513" spans="3:5" x14ac:dyDescent="0.25">
      <c r="C15513" s="46"/>
      <c r="D15513" s="84"/>
      <c r="E15513" s="84"/>
    </row>
    <row r="15514" spans="3:5" x14ac:dyDescent="0.25">
      <c r="C15514" s="46"/>
      <c r="D15514" s="84"/>
      <c r="E15514" s="84"/>
    </row>
    <row r="15515" spans="3:5" x14ac:dyDescent="0.25">
      <c r="C15515" s="46"/>
      <c r="D15515" s="84"/>
      <c r="E15515" s="84"/>
    </row>
    <row r="15516" spans="3:5" x14ac:dyDescent="0.25">
      <c r="C15516" s="46"/>
      <c r="D15516" s="84"/>
      <c r="E15516" s="84"/>
    </row>
    <row r="15517" spans="3:5" x14ac:dyDescent="0.25">
      <c r="C15517" s="46"/>
      <c r="D15517" s="84"/>
      <c r="E15517" s="84"/>
    </row>
    <row r="15518" spans="3:5" x14ac:dyDescent="0.25">
      <c r="C15518" s="46"/>
      <c r="D15518" s="84"/>
      <c r="E15518" s="84"/>
    </row>
    <row r="15519" spans="3:5" x14ac:dyDescent="0.25">
      <c r="C15519" s="46"/>
      <c r="D15519" s="84"/>
      <c r="E15519" s="84"/>
    </row>
    <row r="15520" spans="3:5" x14ac:dyDescent="0.25">
      <c r="C15520" s="46"/>
      <c r="D15520" s="84"/>
      <c r="E15520" s="84"/>
    </row>
    <row r="15521" spans="3:5" x14ac:dyDescent="0.25">
      <c r="C15521" s="46"/>
      <c r="D15521" s="84"/>
      <c r="E15521" s="84"/>
    </row>
    <row r="15522" spans="3:5" x14ac:dyDescent="0.25">
      <c r="C15522" s="46"/>
      <c r="D15522" s="84"/>
      <c r="E15522" s="84"/>
    </row>
    <row r="15523" spans="3:5" x14ac:dyDescent="0.25">
      <c r="C15523" s="46"/>
      <c r="D15523" s="84"/>
      <c r="E15523" s="84"/>
    </row>
    <row r="15524" spans="3:5" x14ac:dyDescent="0.25">
      <c r="C15524" s="46"/>
      <c r="D15524" s="84"/>
      <c r="E15524" s="84"/>
    </row>
    <row r="15525" spans="3:5" x14ac:dyDescent="0.25">
      <c r="C15525" s="46"/>
      <c r="D15525" s="84"/>
      <c r="E15525" s="84"/>
    </row>
    <row r="15526" spans="3:5" x14ac:dyDescent="0.25">
      <c r="C15526" s="46"/>
      <c r="D15526" s="84"/>
      <c r="E15526" s="84"/>
    </row>
    <row r="15527" spans="3:5" x14ac:dyDescent="0.25">
      <c r="C15527" s="46"/>
      <c r="D15527" s="84"/>
      <c r="E15527" s="84"/>
    </row>
    <row r="15528" spans="3:5" x14ac:dyDescent="0.25">
      <c r="C15528" s="46"/>
      <c r="D15528" s="84"/>
      <c r="E15528" s="84"/>
    </row>
    <row r="15529" spans="3:5" x14ac:dyDescent="0.25">
      <c r="C15529" s="46"/>
      <c r="D15529" s="84"/>
      <c r="E15529" s="84"/>
    </row>
    <row r="15530" spans="3:5" x14ac:dyDescent="0.25">
      <c r="C15530" s="46"/>
      <c r="D15530" s="84"/>
      <c r="E15530" s="84"/>
    </row>
    <row r="15531" spans="3:5" x14ac:dyDescent="0.25">
      <c r="C15531" s="46"/>
      <c r="D15531" s="84"/>
      <c r="E15531" s="84"/>
    </row>
    <row r="15532" spans="3:5" x14ac:dyDescent="0.25">
      <c r="C15532" s="46"/>
      <c r="D15532" s="84"/>
      <c r="E15532" s="84"/>
    </row>
    <row r="15533" spans="3:5" x14ac:dyDescent="0.25">
      <c r="C15533" s="46"/>
      <c r="D15533" s="84"/>
      <c r="E15533" s="84"/>
    </row>
    <row r="15534" spans="3:5" x14ac:dyDescent="0.25">
      <c r="C15534" s="46"/>
      <c r="D15534" s="84"/>
      <c r="E15534" s="84"/>
    </row>
    <row r="15535" spans="3:5" x14ac:dyDescent="0.25">
      <c r="C15535" s="46"/>
      <c r="D15535" s="84"/>
      <c r="E15535" s="84"/>
    </row>
    <row r="15536" spans="3:5" x14ac:dyDescent="0.25">
      <c r="C15536" s="46"/>
      <c r="D15536" s="84"/>
      <c r="E15536" s="84"/>
    </row>
    <row r="15537" spans="3:5" x14ac:dyDescent="0.25">
      <c r="C15537" s="46"/>
      <c r="D15537" s="84"/>
      <c r="E15537" s="84"/>
    </row>
    <row r="15538" spans="3:5" x14ac:dyDescent="0.25">
      <c r="C15538" s="46"/>
      <c r="D15538" s="84"/>
      <c r="E15538" s="84"/>
    </row>
    <row r="15539" spans="3:5" x14ac:dyDescent="0.25">
      <c r="C15539" s="46"/>
      <c r="D15539" s="84"/>
      <c r="E15539" s="84"/>
    </row>
    <row r="15540" spans="3:5" x14ac:dyDescent="0.25">
      <c r="C15540" s="46"/>
      <c r="D15540" s="84"/>
      <c r="E15540" s="84"/>
    </row>
    <row r="15541" spans="3:5" x14ac:dyDescent="0.25">
      <c r="C15541" s="46"/>
      <c r="D15541" s="84"/>
      <c r="E15541" s="84"/>
    </row>
    <row r="15542" spans="3:5" x14ac:dyDescent="0.25">
      <c r="C15542" s="46"/>
      <c r="D15542" s="84"/>
      <c r="E15542" s="84"/>
    </row>
    <row r="15543" spans="3:5" x14ac:dyDescent="0.25">
      <c r="C15543" s="46"/>
      <c r="D15543" s="84"/>
      <c r="E15543" s="84"/>
    </row>
    <row r="15544" spans="3:5" x14ac:dyDescent="0.25">
      <c r="C15544" s="46"/>
      <c r="D15544" s="84"/>
      <c r="E15544" s="84"/>
    </row>
    <row r="15545" spans="3:5" x14ac:dyDescent="0.25">
      <c r="C15545" s="46"/>
      <c r="D15545" s="84"/>
      <c r="E15545" s="84"/>
    </row>
    <row r="15546" spans="3:5" x14ac:dyDescent="0.25">
      <c r="C15546" s="46"/>
      <c r="D15546" s="84"/>
      <c r="E15546" s="84"/>
    </row>
    <row r="15547" spans="3:5" x14ac:dyDescent="0.25">
      <c r="C15547" s="46"/>
      <c r="D15547" s="84"/>
      <c r="E15547" s="84"/>
    </row>
    <row r="15548" spans="3:5" x14ac:dyDescent="0.25">
      <c r="C15548" s="46"/>
      <c r="D15548" s="84"/>
      <c r="E15548" s="84"/>
    </row>
    <row r="15549" spans="3:5" x14ac:dyDescent="0.25">
      <c r="C15549" s="46"/>
      <c r="D15549" s="84"/>
      <c r="E15549" s="84"/>
    </row>
    <row r="15550" spans="3:5" x14ac:dyDescent="0.25">
      <c r="C15550" s="46"/>
      <c r="D15550" s="84"/>
      <c r="E15550" s="84"/>
    </row>
    <row r="15551" spans="3:5" x14ac:dyDescent="0.25">
      <c r="C15551" s="46"/>
      <c r="D15551" s="84"/>
      <c r="E15551" s="84"/>
    </row>
    <row r="15552" spans="3:5" x14ac:dyDescent="0.25">
      <c r="C15552" s="46"/>
      <c r="D15552" s="84"/>
      <c r="E15552" s="84"/>
    </row>
    <row r="15553" spans="3:5" x14ac:dyDescent="0.25">
      <c r="C15553" s="46"/>
      <c r="D15553" s="84"/>
      <c r="E15553" s="84"/>
    </row>
    <row r="15554" spans="3:5" x14ac:dyDescent="0.25">
      <c r="C15554" s="46"/>
      <c r="D15554" s="84"/>
      <c r="E15554" s="84"/>
    </row>
    <row r="15555" spans="3:5" x14ac:dyDescent="0.25">
      <c r="C15555" s="46"/>
      <c r="D15555" s="84"/>
      <c r="E15555" s="84"/>
    </row>
    <row r="15556" spans="3:5" x14ac:dyDescent="0.25">
      <c r="C15556" s="46"/>
      <c r="D15556" s="84"/>
      <c r="E15556" s="84"/>
    </row>
    <row r="15557" spans="3:5" x14ac:dyDescent="0.25">
      <c r="C15557" s="46"/>
      <c r="D15557" s="84"/>
      <c r="E15557" s="84"/>
    </row>
    <row r="15558" spans="3:5" x14ac:dyDescent="0.25">
      <c r="C15558" s="46"/>
      <c r="D15558" s="84"/>
      <c r="E15558" s="84"/>
    </row>
    <row r="15559" spans="3:5" x14ac:dyDescent="0.25">
      <c r="C15559" s="46"/>
      <c r="D15559" s="84"/>
      <c r="E15559" s="84"/>
    </row>
    <row r="15560" spans="3:5" x14ac:dyDescent="0.25">
      <c r="C15560" s="46"/>
      <c r="D15560" s="84"/>
      <c r="E15560" s="84"/>
    </row>
    <row r="15561" spans="3:5" x14ac:dyDescent="0.25">
      <c r="C15561" s="46"/>
      <c r="D15561" s="84"/>
      <c r="E15561" s="84"/>
    </row>
    <row r="15562" spans="3:5" x14ac:dyDescent="0.25">
      <c r="C15562" s="46"/>
      <c r="D15562" s="84"/>
      <c r="E15562" s="84"/>
    </row>
    <row r="15563" spans="3:5" x14ac:dyDescent="0.25">
      <c r="C15563" s="46"/>
      <c r="D15563" s="84"/>
      <c r="E15563" s="84"/>
    </row>
    <row r="15564" spans="3:5" x14ac:dyDescent="0.25">
      <c r="C15564" s="46"/>
      <c r="D15564" s="84"/>
      <c r="E15564" s="84"/>
    </row>
    <row r="15565" spans="3:5" x14ac:dyDescent="0.25">
      <c r="C15565" s="46"/>
      <c r="D15565" s="84"/>
      <c r="E15565" s="84"/>
    </row>
    <row r="15566" spans="3:5" x14ac:dyDescent="0.25">
      <c r="C15566" s="46"/>
      <c r="D15566" s="84"/>
      <c r="E15566" s="84"/>
    </row>
    <row r="15567" spans="3:5" x14ac:dyDescent="0.25">
      <c r="C15567" s="46"/>
      <c r="D15567" s="84"/>
      <c r="E15567" s="84"/>
    </row>
    <row r="15568" spans="3:5" x14ac:dyDescent="0.25">
      <c r="C15568" s="46"/>
      <c r="D15568" s="84"/>
      <c r="E15568" s="84"/>
    </row>
    <row r="15569" spans="3:5" x14ac:dyDescent="0.25">
      <c r="C15569" s="46"/>
      <c r="D15569" s="84"/>
      <c r="E15569" s="84"/>
    </row>
    <row r="15570" spans="3:5" x14ac:dyDescent="0.25">
      <c r="C15570" s="46"/>
      <c r="D15570" s="84"/>
      <c r="E15570" s="84"/>
    </row>
    <row r="15571" spans="3:5" x14ac:dyDescent="0.25">
      <c r="C15571" s="46"/>
      <c r="D15571" s="84"/>
      <c r="E15571" s="84"/>
    </row>
    <row r="15572" spans="3:5" x14ac:dyDescent="0.25">
      <c r="C15572" s="46"/>
      <c r="D15572" s="84"/>
      <c r="E15572" s="84"/>
    </row>
    <row r="15573" spans="3:5" x14ac:dyDescent="0.25">
      <c r="C15573" s="46"/>
      <c r="D15573" s="84"/>
      <c r="E15573" s="84"/>
    </row>
    <row r="15574" spans="3:5" x14ac:dyDescent="0.25">
      <c r="C15574" s="46"/>
      <c r="D15574" s="84"/>
      <c r="E15574" s="84"/>
    </row>
    <row r="15575" spans="3:5" x14ac:dyDescent="0.25">
      <c r="C15575" s="46"/>
      <c r="D15575" s="84"/>
      <c r="E15575" s="84"/>
    </row>
    <row r="15576" spans="3:5" x14ac:dyDescent="0.25">
      <c r="C15576" s="46"/>
      <c r="D15576" s="84"/>
      <c r="E15576" s="84"/>
    </row>
    <row r="15577" spans="3:5" x14ac:dyDescent="0.25">
      <c r="C15577" s="46"/>
      <c r="D15577" s="84"/>
      <c r="E15577" s="84"/>
    </row>
    <row r="15578" spans="3:5" x14ac:dyDescent="0.25">
      <c r="C15578" s="46"/>
      <c r="D15578" s="84"/>
      <c r="E15578" s="84"/>
    </row>
    <row r="15579" spans="3:5" x14ac:dyDescent="0.25">
      <c r="C15579" s="46"/>
      <c r="D15579" s="84"/>
      <c r="E15579" s="84"/>
    </row>
    <row r="15580" spans="3:5" x14ac:dyDescent="0.25">
      <c r="C15580" s="46"/>
      <c r="D15580" s="84"/>
      <c r="E15580" s="84"/>
    </row>
    <row r="15581" spans="3:5" x14ac:dyDescent="0.25">
      <c r="C15581" s="46"/>
      <c r="D15581" s="84"/>
      <c r="E15581" s="84"/>
    </row>
    <row r="15582" spans="3:5" x14ac:dyDescent="0.25">
      <c r="C15582" s="46"/>
      <c r="D15582" s="84"/>
      <c r="E15582" s="84"/>
    </row>
    <row r="15583" spans="3:5" x14ac:dyDescent="0.25">
      <c r="C15583" s="46"/>
      <c r="D15583" s="84"/>
      <c r="E15583" s="84"/>
    </row>
    <row r="15584" spans="3:5" x14ac:dyDescent="0.25">
      <c r="C15584" s="46"/>
      <c r="D15584" s="84"/>
      <c r="E15584" s="84"/>
    </row>
    <row r="15585" spans="3:5" x14ac:dyDescent="0.25">
      <c r="C15585" s="46"/>
      <c r="D15585" s="84"/>
      <c r="E15585" s="84"/>
    </row>
    <row r="15586" spans="3:5" x14ac:dyDescent="0.25">
      <c r="C15586" s="46"/>
      <c r="D15586" s="84"/>
      <c r="E15586" s="84"/>
    </row>
    <row r="15587" spans="3:5" x14ac:dyDescent="0.25">
      <c r="C15587" s="46"/>
      <c r="D15587" s="84"/>
      <c r="E15587" s="84"/>
    </row>
    <row r="15588" spans="3:5" x14ac:dyDescent="0.25">
      <c r="C15588" s="46"/>
      <c r="D15588" s="84"/>
      <c r="E15588" s="84"/>
    </row>
    <row r="15589" spans="3:5" x14ac:dyDescent="0.25">
      <c r="C15589" s="46"/>
      <c r="D15589" s="84"/>
      <c r="E15589" s="84"/>
    </row>
    <row r="15590" spans="3:5" x14ac:dyDescent="0.25">
      <c r="C15590" s="46"/>
      <c r="D15590" s="84"/>
      <c r="E15590" s="84"/>
    </row>
    <row r="15591" spans="3:5" x14ac:dyDescent="0.25">
      <c r="C15591" s="46"/>
      <c r="D15591" s="84"/>
      <c r="E15591" s="84"/>
    </row>
    <row r="15592" spans="3:5" x14ac:dyDescent="0.25">
      <c r="C15592" s="46"/>
      <c r="D15592" s="84"/>
      <c r="E15592" s="84"/>
    </row>
    <row r="15593" spans="3:5" x14ac:dyDescent="0.25">
      <c r="C15593" s="46"/>
      <c r="D15593" s="84"/>
      <c r="E15593" s="84"/>
    </row>
    <row r="15594" spans="3:5" x14ac:dyDescent="0.25">
      <c r="C15594" s="46"/>
      <c r="D15594" s="84"/>
      <c r="E15594" s="84"/>
    </row>
    <row r="15595" spans="3:5" x14ac:dyDescent="0.25">
      <c r="C15595" s="46"/>
      <c r="D15595" s="84"/>
      <c r="E15595" s="84"/>
    </row>
    <row r="15596" spans="3:5" x14ac:dyDescent="0.25">
      <c r="C15596" s="46"/>
      <c r="D15596" s="84"/>
      <c r="E15596" s="84"/>
    </row>
    <row r="15597" spans="3:5" x14ac:dyDescent="0.25">
      <c r="C15597" s="46"/>
      <c r="D15597" s="84"/>
      <c r="E15597" s="84"/>
    </row>
    <row r="15598" spans="3:5" x14ac:dyDescent="0.25">
      <c r="C15598" s="46"/>
      <c r="D15598" s="84"/>
      <c r="E15598" s="84"/>
    </row>
    <row r="15599" spans="3:5" x14ac:dyDescent="0.25">
      <c r="C15599" s="46"/>
      <c r="D15599" s="84"/>
      <c r="E15599" s="84"/>
    </row>
    <row r="15600" spans="3:5" x14ac:dyDescent="0.25">
      <c r="C15600" s="46"/>
      <c r="D15600" s="84"/>
      <c r="E15600" s="84"/>
    </row>
    <row r="15601" spans="3:5" x14ac:dyDescent="0.25">
      <c r="C15601" s="46"/>
      <c r="D15601" s="84"/>
      <c r="E15601" s="84"/>
    </row>
    <row r="15602" spans="3:5" x14ac:dyDescent="0.25">
      <c r="C15602" s="46"/>
      <c r="D15602" s="84"/>
      <c r="E15602" s="84"/>
    </row>
    <row r="15603" spans="3:5" x14ac:dyDescent="0.25">
      <c r="C15603" s="46"/>
      <c r="D15603" s="84"/>
      <c r="E15603" s="84"/>
    </row>
    <row r="15604" spans="3:5" x14ac:dyDescent="0.25">
      <c r="C15604" s="46"/>
      <c r="D15604" s="84"/>
      <c r="E15604" s="84"/>
    </row>
    <row r="15605" spans="3:5" x14ac:dyDescent="0.25">
      <c r="C15605" s="46"/>
      <c r="D15605" s="84"/>
      <c r="E15605" s="84"/>
    </row>
    <row r="15606" spans="3:5" x14ac:dyDescent="0.25">
      <c r="C15606" s="46"/>
      <c r="D15606" s="84"/>
      <c r="E15606" s="84"/>
    </row>
    <row r="15607" spans="3:5" x14ac:dyDescent="0.25">
      <c r="C15607" s="46"/>
      <c r="D15607" s="84"/>
      <c r="E15607" s="84"/>
    </row>
    <row r="15608" spans="3:5" x14ac:dyDescent="0.25">
      <c r="C15608" s="46"/>
      <c r="D15608" s="84"/>
      <c r="E15608" s="84"/>
    </row>
    <row r="15609" spans="3:5" x14ac:dyDescent="0.25">
      <c r="C15609" s="46"/>
      <c r="D15609" s="84"/>
      <c r="E15609" s="84"/>
    </row>
    <row r="15610" spans="3:5" x14ac:dyDescent="0.25">
      <c r="C15610" s="46"/>
      <c r="D15610" s="84"/>
      <c r="E15610" s="84"/>
    </row>
    <row r="15611" spans="3:5" x14ac:dyDescent="0.25">
      <c r="C15611" s="46"/>
      <c r="D15611" s="84"/>
      <c r="E15611" s="84"/>
    </row>
    <row r="15612" spans="3:5" x14ac:dyDescent="0.25">
      <c r="C15612" s="46"/>
      <c r="D15612" s="84"/>
      <c r="E15612" s="84"/>
    </row>
    <row r="15613" spans="3:5" x14ac:dyDescent="0.25">
      <c r="C15613" s="46"/>
      <c r="D15613" s="84"/>
      <c r="E15613" s="84"/>
    </row>
    <row r="15614" spans="3:5" x14ac:dyDescent="0.25">
      <c r="C15614" s="46"/>
      <c r="D15614" s="84"/>
      <c r="E15614" s="84"/>
    </row>
    <row r="15615" spans="3:5" x14ac:dyDescent="0.25">
      <c r="C15615" s="46"/>
      <c r="D15615" s="84"/>
      <c r="E15615" s="84"/>
    </row>
    <row r="15616" spans="3:5" x14ac:dyDescent="0.25">
      <c r="C15616" s="46"/>
      <c r="D15616" s="84"/>
      <c r="E15616" s="84"/>
    </row>
    <row r="15617" spans="3:5" x14ac:dyDescent="0.25">
      <c r="C15617" s="46"/>
      <c r="D15617" s="84"/>
      <c r="E15617" s="84"/>
    </row>
    <row r="15618" spans="3:5" x14ac:dyDescent="0.25">
      <c r="C15618" s="46"/>
      <c r="D15618" s="84"/>
      <c r="E15618" s="84"/>
    </row>
    <row r="15619" spans="3:5" x14ac:dyDescent="0.25">
      <c r="C15619" s="46"/>
      <c r="D15619" s="84"/>
      <c r="E15619" s="84"/>
    </row>
    <row r="15620" spans="3:5" x14ac:dyDescent="0.25">
      <c r="C15620" s="46"/>
      <c r="D15620" s="84"/>
      <c r="E15620" s="84"/>
    </row>
    <row r="15621" spans="3:5" x14ac:dyDescent="0.25">
      <c r="C15621" s="46"/>
      <c r="D15621" s="84"/>
      <c r="E15621" s="84"/>
    </row>
    <row r="15622" spans="3:5" x14ac:dyDescent="0.25">
      <c r="C15622" s="46"/>
      <c r="D15622" s="84"/>
      <c r="E15622" s="84"/>
    </row>
    <row r="15623" spans="3:5" x14ac:dyDescent="0.25">
      <c r="C15623" s="46"/>
      <c r="D15623" s="84"/>
      <c r="E15623" s="84"/>
    </row>
    <row r="15624" spans="3:5" x14ac:dyDescent="0.25">
      <c r="C15624" s="46"/>
      <c r="D15624" s="84"/>
      <c r="E15624" s="84"/>
    </row>
    <row r="15625" spans="3:5" x14ac:dyDescent="0.25">
      <c r="C15625" s="46"/>
      <c r="D15625" s="84"/>
      <c r="E15625" s="84"/>
    </row>
    <row r="15626" spans="3:5" x14ac:dyDescent="0.25">
      <c r="C15626" s="46"/>
      <c r="D15626" s="84"/>
      <c r="E15626" s="84"/>
    </row>
    <row r="15627" spans="3:5" x14ac:dyDescent="0.25">
      <c r="C15627" s="46"/>
      <c r="D15627" s="84"/>
      <c r="E15627" s="84"/>
    </row>
    <row r="15628" spans="3:5" x14ac:dyDescent="0.25">
      <c r="C15628" s="46"/>
      <c r="D15628" s="84"/>
      <c r="E15628" s="84"/>
    </row>
    <row r="15629" spans="3:5" x14ac:dyDescent="0.25">
      <c r="C15629" s="46"/>
      <c r="D15629" s="84"/>
      <c r="E15629" s="84"/>
    </row>
    <row r="15630" spans="3:5" x14ac:dyDescent="0.25">
      <c r="C15630" s="46"/>
      <c r="D15630" s="84"/>
      <c r="E15630" s="84"/>
    </row>
    <row r="15631" spans="3:5" x14ac:dyDescent="0.25">
      <c r="C15631" s="46"/>
      <c r="D15631" s="84"/>
      <c r="E15631" s="84"/>
    </row>
    <row r="15632" spans="3:5" x14ac:dyDescent="0.25">
      <c r="C15632" s="46"/>
      <c r="D15632" s="84"/>
      <c r="E15632" s="84"/>
    </row>
    <row r="15633" spans="3:5" x14ac:dyDescent="0.25">
      <c r="C15633" s="46"/>
      <c r="D15633" s="84"/>
      <c r="E15633" s="84"/>
    </row>
    <row r="15634" spans="3:5" x14ac:dyDescent="0.25">
      <c r="C15634" s="46"/>
      <c r="D15634" s="84"/>
      <c r="E15634" s="84"/>
    </row>
    <row r="15635" spans="3:5" x14ac:dyDescent="0.25">
      <c r="C15635" s="46"/>
      <c r="D15635" s="84"/>
      <c r="E15635" s="84"/>
    </row>
    <row r="15636" spans="3:5" x14ac:dyDescent="0.25">
      <c r="C15636" s="46"/>
      <c r="D15636" s="84"/>
      <c r="E15636" s="84"/>
    </row>
    <row r="15637" spans="3:5" x14ac:dyDescent="0.25">
      <c r="C15637" s="46"/>
      <c r="D15637" s="84"/>
      <c r="E15637" s="84"/>
    </row>
    <row r="15638" spans="3:5" x14ac:dyDescent="0.25">
      <c r="C15638" s="46"/>
      <c r="D15638" s="84"/>
      <c r="E15638" s="84"/>
    </row>
    <row r="15639" spans="3:5" x14ac:dyDescent="0.25">
      <c r="C15639" s="46"/>
      <c r="D15639" s="84"/>
      <c r="E15639" s="84"/>
    </row>
    <row r="15640" spans="3:5" x14ac:dyDescent="0.25">
      <c r="C15640" s="46"/>
      <c r="D15640" s="84"/>
      <c r="E15640" s="84"/>
    </row>
    <row r="15641" spans="3:5" x14ac:dyDescent="0.25">
      <c r="C15641" s="46"/>
      <c r="D15641" s="84"/>
      <c r="E15641" s="84"/>
    </row>
    <row r="15642" spans="3:5" x14ac:dyDescent="0.25">
      <c r="C15642" s="46"/>
      <c r="D15642" s="84"/>
      <c r="E15642" s="84"/>
    </row>
    <row r="15643" spans="3:5" x14ac:dyDescent="0.25">
      <c r="C15643" s="46"/>
      <c r="D15643" s="84"/>
      <c r="E15643" s="84"/>
    </row>
    <row r="15644" spans="3:5" x14ac:dyDescent="0.25">
      <c r="C15644" s="46"/>
      <c r="D15644" s="84"/>
      <c r="E15644" s="84"/>
    </row>
    <row r="15645" spans="3:5" x14ac:dyDescent="0.25">
      <c r="C15645" s="46"/>
      <c r="D15645" s="84"/>
      <c r="E15645" s="84"/>
    </row>
    <row r="15646" spans="3:5" x14ac:dyDescent="0.25">
      <c r="C15646" s="46"/>
      <c r="D15646" s="84"/>
      <c r="E15646" s="84"/>
    </row>
    <row r="15647" spans="3:5" x14ac:dyDescent="0.25">
      <c r="C15647" s="46"/>
      <c r="D15647" s="84"/>
      <c r="E15647" s="84"/>
    </row>
    <row r="15648" spans="3:5" x14ac:dyDescent="0.25">
      <c r="C15648" s="46"/>
      <c r="D15648" s="84"/>
      <c r="E15648" s="84"/>
    </row>
    <row r="15649" spans="3:5" x14ac:dyDescent="0.25">
      <c r="C15649" s="46"/>
      <c r="D15649" s="84"/>
      <c r="E15649" s="84"/>
    </row>
    <row r="15650" spans="3:5" x14ac:dyDescent="0.25">
      <c r="C15650" s="46"/>
      <c r="D15650" s="84"/>
      <c r="E15650" s="84"/>
    </row>
    <row r="15651" spans="3:5" x14ac:dyDescent="0.25">
      <c r="C15651" s="46"/>
      <c r="D15651" s="84"/>
      <c r="E15651" s="84"/>
    </row>
    <row r="15652" spans="3:5" x14ac:dyDescent="0.25">
      <c r="C15652" s="46"/>
      <c r="D15652" s="84"/>
      <c r="E15652" s="84"/>
    </row>
    <row r="15653" spans="3:5" x14ac:dyDescent="0.25">
      <c r="C15653" s="46"/>
      <c r="D15653" s="84"/>
      <c r="E15653" s="84"/>
    </row>
    <row r="15654" spans="3:5" x14ac:dyDescent="0.25">
      <c r="C15654" s="46"/>
      <c r="D15654" s="84"/>
      <c r="E15654" s="84"/>
    </row>
    <row r="15655" spans="3:5" x14ac:dyDescent="0.25">
      <c r="C15655" s="46"/>
      <c r="D15655" s="84"/>
      <c r="E15655" s="84"/>
    </row>
    <row r="15656" spans="3:5" x14ac:dyDescent="0.25">
      <c r="C15656" s="46"/>
      <c r="D15656" s="84"/>
      <c r="E15656" s="84"/>
    </row>
    <row r="15657" spans="3:5" x14ac:dyDescent="0.25">
      <c r="C15657" s="46"/>
      <c r="D15657" s="84"/>
      <c r="E15657" s="84"/>
    </row>
    <row r="15658" spans="3:5" x14ac:dyDescent="0.25">
      <c r="C15658" s="46"/>
      <c r="D15658" s="84"/>
      <c r="E15658" s="84"/>
    </row>
    <row r="15659" spans="3:5" x14ac:dyDescent="0.25">
      <c r="C15659" s="46"/>
      <c r="D15659" s="84"/>
      <c r="E15659" s="84"/>
    </row>
    <row r="15660" spans="3:5" x14ac:dyDescent="0.25">
      <c r="C15660" s="46"/>
      <c r="D15660" s="84"/>
      <c r="E15660" s="84"/>
    </row>
    <row r="15661" spans="3:5" x14ac:dyDescent="0.25">
      <c r="C15661" s="46"/>
      <c r="D15661" s="84"/>
      <c r="E15661" s="84"/>
    </row>
    <row r="15662" spans="3:5" x14ac:dyDescent="0.25">
      <c r="C15662" s="46"/>
      <c r="D15662" s="84"/>
      <c r="E15662" s="84"/>
    </row>
    <row r="15663" spans="3:5" x14ac:dyDescent="0.25">
      <c r="C15663" s="46"/>
      <c r="D15663" s="84"/>
      <c r="E15663" s="84"/>
    </row>
    <row r="15664" spans="3:5" x14ac:dyDescent="0.25">
      <c r="C15664" s="46"/>
      <c r="D15664" s="84"/>
      <c r="E15664" s="84"/>
    </row>
    <row r="15665" spans="3:5" x14ac:dyDescent="0.25">
      <c r="C15665" s="46"/>
      <c r="D15665" s="84"/>
      <c r="E15665" s="84"/>
    </row>
    <row r="15666" spans="3:5" x14ac:dyDescent="0.25">
      <c r="C15666" s="46"/>
      <c r="D15666" s="84"/>
      <c r="E15666" s="84"/>
    </row>
    <row r="15667" spans="3:5" x14ac:dyDescent="0.25">
      <c r="C15667" s="46"/>
      <c r="D15667" s="84"/>
      <c r="E15667" s="84"/>
    </row>
    <row r="15668" spans="3:5" x14ac:dyDescent="0.25">
      <c r="C15668" s="46"/>
      <c r="D15668" s="84"/>
      <c r="E15668" s="84"/>
    </row>
    <row r="15669" spans="3:5" x14ac:dyDescent="0.25">
      <c r="C15669" s="46"/>
      <c r="D15669" s="84"/>
      <c r="E15669" s="84"/>
    </row>
    <row r="15670" spans="3:5" x14ac:dyDescent="0.25">
      <c r="C15670" s="46"/>
      <c r="D15670" s="84"/>
      <c r="E15670" s="84"/>
    </row>
    <row r="15671" spans="3:5" x14ac:dyDescent="0.25">
      <c r="C15671" s="46"/>
      <c r="D15671" s="84"/>
      <c r="E15671" s="84"/>
    </row>
    <row r="15672" spans="3:5" x14ac:dyDescent="0.25">
      <c r="C15672" s="46"/>
      <c r="D15672" s="84"/>
      <c r="E15672" s="84"/>
    </row>
    <row r="15673" spans="3:5" x14ac:dyDescent="0.25">
      <c r="C15673" s="46"/>
      <c r="D15673" s="84"/>
      <c r="E15673" s="84"/>
    </row>
    <row r="15674" spans="3:5" x14ac:dyDescent="0.25">
      <c r="C15674" s="46"/>
      <c r="D15674" s="84"/>
      <c r="E15674" s="84"/>
    </row>
    <row r="15675" spans="3:5" x14ac:dyDescent="0.25">
      <c r="C15675" s="46"/>
      <c r="D15675" s="84"/>
      <c r="E15675" s="84"/>
    </row>
    <row r="15676" spans="3:5" x14ac:dyDescent="0.25">
      <c r="C15676" s="46"/>
      <c r="D15676" s="84"/>
      <c r="E15676" s="84"/>
    </row>
    <row r="15677" spans="3:5" x14ac:dyDescent="0.25">
      <c r="C15677" s="46"/>
      <c r="D15677" s="84"/>
      <c r="E15677" s="84"/>
    </row>
    <row r="15678" spans="3:5" x14ac:dyDescent="0.25">
      <c r="C15678" s="46"/>
      <c r="D15678" s="84"/>
      <c r="E15678" s="84"/>
    </row>
    <row r="15679" spans="3:5" x14ac:dyDescent="0.25">
      <c r="C15679" s="46"/>
      <c r="D15679" s="84"/>
      <c r="E15679" s="84"/>
    </row>
    <row r="15680" spans="3:5" x14ac:dyDescent="0.25">
      <c r="C15680" s="46"/>
      <c r="D15680" s="84"/>
      <c r="E15680" s="84"/>
    </row>
    <row r="15681" spans="3:5" x14ac:dyDescent="0.25">
      <c r="C15681" s="46"/>
      <c r="D15681" s="84"/>
      <c r="E15681" s="84"/>
    </row>
    <row r="15682" spans="3:5" x14ac:dyDescent="0.25">
      <c r="C15682" s="46"/>
      <c r="D15682" s="84"/>
      <c r="E15682" s="84"/>
    </row>
    <row r="15683" spans="3:5" x14ac:dyDescent="0.25">
      <c r="C15683" s="46"/>
      <c r="D15683" s="84"/>
      <c r="E15683" s="84"/>
    </row>
    <row r="15684" spans="3:5" x14ac:dyDescent="0.25">
      <c r="C15684" s="46"/>
      <c r="D15684" s="84"/>
      <c r="E15684" s="84"/>
    </row>
    <row r="15685" spans="3:5" x14ac:dyDescent="0.25">
      <c r="C15685" s="46"/>
      <c r="D15685" s="84"/>
      <c r="E15685" s="84"/>
    </row>
    <row r="15686" spans="3:5" x14ac:dyDescent="0.25">
      <c r="C15686" s="46"/>
      <c r="D15686" s="84"/>
      <c r="E15686" s="84"/>
    </row>
    <row r="15687" spans="3:5" x14ac:dyDescent="0.25">
      <c r="C15687" s="46"/>
      <c r="D15687" s="84"/>
      <c r="E15687" s="84"/>
    </row>
    <row r="15688" spans="3:5" x14ac:dyDescent="0.25">
      <c r="C15688" s="46"/>
      <c r="D15688" s="84"/>
      <c r="E15688" s="84"/>
    </row>
    <row r="15689" spans="3:5" x14ac:dyDescent="0.25">
      <c r="C15689" s="46"/>
      <c r="D15689" s="84"/>
      <c r="E15689" s="84"/>
    </row>
    <row r="15690" spans="3:5" x14ac:dyDescent="0.25">
      <c r="C15690" s="46"/>
      <c r="D15690" s="84"/>
      <c r="E15690" s="84"/>
    </row>
    <row r="15691" spans="3:5" x14ac:dyDescent="0.25">
      <c r="C15691" s="46"/>
      <c r="D15691" s="84"/>
      <c r="E15691" s="84"/>
    </row>
    <row r="15692" spans="3:5" x14ac:dyDescent="0.25">
      <c r="C15692" s="46"/>
      <c r="D15692" s="84"/>
      <c r="E15692" s="84"/>
    </row>
    <row r="15693" spans="3:5" x14ac:dyDescent="0.25">
      <c r="C15693" s="46"/>
      <c r="D15693" s="84"/>
      <c r="E15693" s="84"/>
    </row>
    <row r="15694" spans="3:5" x14ac:dyDescent="0.25">
      <c r="C15694" s="46"/>
      <c r="D15694" s="84"/>
      <c r="E15694" s="84"/>
    </row>
    <row r="15695" spans="3:5" x14ac:dyDescent="0.25">
      <c r="C15695" s="46"/>
      <c r="D15695" s="84"/>
      <c r="E15695" s="84"/>
    </row>
    <row r="15696" spans="3:5" x14ac:dyDescent="0.25">
      <c r="C15696" s="46"/>
      <c r="D15696" s="84"/>
      <c r="E15696" s="84"/>
    </row>
    <row r="15697" spans="3:5" x14ac:dyDescent="0.25">
      <c r="C15697" s="46"/>
      <c r="D15697" s="84"/>
      <c r="E15697" s="84"/>
    </row>
    <row r="15698" spans="3:5" x14ac:dyDescent="0.25">
      <c r="C15698" s="46"/>
      <c r="D15698" s="84"/>
      <c r="E15698" s="84"/>
    </row>
    <row r="15699" spans="3:5" x14ac:dyDescent="0.25">
      <c r="C15699" s="46"/>
      <c r="D15699" s="84"/>
      <c r="E15699" s="84"/>
    </row>
    <row r="15700" spans="3:5" x14ac:dyDescent="0.25">
      <c r="C15700" s="46"/>
      <c r="D15700" s="84"/>
      <c r="E15700" s="84"/>
    </row>
    <row r="15701" spans="3:5" x14ac:dyDescent="0.25">
      <c r="C15701" s="46"/>
      <c r="D15701" s="84"/>
      <c r="E15701" s="84"/>
    </row>
    <row r="15702" spans="3:5" x14ac:dyDescent="0.25">
      <c r="C15702" s="46"/>
      <c r="D15702" s="84"/>
      <c r="E15702" s="84"/>
    </row>
    <row r="15703" spans="3:5" x14ac:dyDescent="0.25">
      <c r="C15703" s="46"/>
      <c r="D15703" s="84"/>
      <c r="E15703" s="84"/>
    </row>
    <row r="15704" spans="3:5" x14ac:dyDescent="0.25">
      <c r="C15704" s="46"/>
      <c r="D15704" s="84"/>
      <c r="E15704" s="84"/>
    </row>
    <row r="15705" spans="3:5" x14ac:dyDescent="0.25">
      <c r="C15705" s="46"/>
      <c r="D15705" s="84"/>
      <c r="E15705" s="84"/>
    </row>
    <row r="15706" spans="3:5" x14ac:dyDescent="0.25">
      <c r="C15706" s="46"/>
      <c r="D15706" s="84"/>
      <c r="E15706" s="84"/>
    </row>
    <row r="15707" spans="3:5" x14ac:dyDescent="0.25">
      <c r="C15707" s="46"/>
      <c r="D15707" s="84"/>
      <c r="E15707" s="84"/>
    </row>
    <row r="15708" spans="3:5" x14ac:dyDescent="0.25">
      <c r="C15708" s="46"/>
      <c r="D15708" s="84"/>
      <c r="E15708" s="84"/>
    </row>
    <row r="15709" spans="3:5" x14ac:dyDescent="0.25">
      <c r="C15709" s="46"/>
      <c r="D15709" s="84"/>
      <c r="E15709" s="84"/>
    </row>
    <row r="15710" spans="3:5" x14ac:dyDescent="0.25">
      <c r="C15710" s="46"/>
      <c r="D15710" s="84"/>
      <c r="E15710" s="84"/>
    </row>
    <row r="15711" spans="3:5" x14ac:dyDescent="0.25">
      <c r="C15711" s="46"/>
      <c r="D15711" s="84"/>
      <c r="E15711" s="84"/>
    </row>
    <row r="15712" spans="3:5" x14ac:dyDescent="0.25">
      <c r="C15712" s="46"/>
      <c r="D15712" s="84"/>
      <c r="E15712" s="84"/>
    </row>
    <row r="15713" spans="3:5" x14ac:dyDescent="0.25">
      <c r="C15713" s="46"/>
      <c r="D15713" s="84"/>
      <c r="E15713" s="84"/>
    </row>
    <row r="15714" spans="3:5" x14ac:dyDescent="0.25">
      <c r="C15714" s="46"/>
      <c r="D15714" s="84"/>
      <c r="E15714" s="84"/>
    </row>
    <row r="15715" spans="3:5" x14ac:dyDescent="0.25">
      <c r="C15715" s="46"/>
      <c r="D15715" s="84"/>
      <c r="E15715" s="84"/>
    </row>
    <row r="15716" spans="3:5" x14ac:dyDescent="0.25">
      <c r="C15716" s="46"/>
      <c r="D15716" s="84"/>
      <c r="E15716" s="84"/>
    </row>
    <row r="15717" spans="3:5" x14ac:dyDescent="0.25">
      <c r="C15717" s="46"/>
      <c r="D15717" s="84"/>
      <c r="E15717" s="84"/>
    </row>
    <row r="15718" spans="3:5" x14ac:dyDescent="0.25">
      <c r="C15718" s="46"/>
      <c r="D15718" s="84"/>
      <c r="E15718" s="84"/>
    </row>
    <row r="15719" spans="3:5" x14ac:dyDescent="0.25">
      <c r="C15719" s="46"/>
      <c r="D15719" s="84"/>
      <c r="E15719" s="84"/>
    </row>
    <row r="15720" spans="3:5" x14ac:dyDescent="0.25">
      <c r="C15720" s="46"/>
      <c r="D15720" s="84"/>
      <c r="E15720" s="84"/>
    </row>
    <row r="15721" spans="3:5" x14ac:dyDescent="0.25">
      <c r="C15721" s="46"/>
      <c r="D15721" s="84"/>
      <c r="E15721" s="84"/>
    </row>
    <row r="15722" spans="3:5" x14ac:dyDescent="0.25">
      <c r="C15722" s="46"/>
      <c r="D15722" s="84"/>
      <c r="E15722" s="84"/>
    </row>
    <row r="15723" spans="3:5" x14ac:dyDescent="0.25">
      <c r="C15723" s="46"/>
      <c r="D15723" s="84"/>
      <c r="E15723" s="84"/>
    </row>
    <row r="15724" spans="3:5" x14ac:dyDescent="0.25">
      <c r="C15724" s="46"/>
      <c r="D15724" s="84"/>
      <c r="E15724" s="84"/>
    </row>
    <row r="15725" spans="3:5" x14ac:dyDescent="0.25">
      <c r="C15725" s="46"/>
      <c r="D15725" s="84"/>
      <c r="E15725" s="84"/>
    </row>
    <row r="15726" spans="3:5" x14ac:dyDescent="0.25">
      <c r="C15726" s="46"/>
      <c r="D15726" s="84"/>
      <c r="E15726" s="84"/>
    </row>
    <row r="15727" spans="3:5" x14ac:dyDescent="0.25">
      <c r="C15727" s="46"/>
      <c r="D15727" s="84"/>
      <c r="E15727" s="84"/>
    </row>
    <row r="15728" spans="3:5" x14ac:dyDescent="0.25">
      <c r="C15728" s="46"/>
      <c r="D15728" s="84"/>
      <c r="E15728" s="84"/>
    </row>
    <row r="15729" spans="3:5" x14ac:dyDescent="0.25">
      <c r="C15729" s="46"/>
      <c r="D15729" s="84"/>
      <c r="E15729" s="84"/>
    </row>
    <row r="15730" spans="3:5" x14ac:dyDescent="0.25">
      <c r="C15730" s="46"/>
      <c r="D15730" s="84"/>
      <c r="E15730" s="84"/>
    </row>
    <row r="15731" spans="3:5" x14ac:dyDescent="0.25">
      <c r="C15731" s="46"/>
      <c r="D15731" s="84"/>
      <c r="E15731" s="84"/>
    </row>
    <row r="15732" spans="3:5" x14ac:dyDescent="0.25">
      <c r="C15732" s="46"/>
      <c r="D15732" s="84"/>
      <c r="E15732" s="84"/>
    </row>
    <row r="15733" spans="3:5" x14ac:dyDescent="0.25">
      <c r="C15733" s="46"/>
      <c r="D15733" s="84"/>
      <c r="E15733" s="84"/>
    </row>
    <row r="15734" spans="3:5" x14ac:dyDescent="0.25">
      <c r="C15734" s="46"/>
      <c r="D15734" s="84"/>
      <c r="E15734" s="84"/>
    </row>
    <row r="15735" spans="3:5" x14ac:dyDescent="0.25">
      <c r="C15735" s="46"/>
      <c r="D15735" s="84"/>
      <c r="E15735" s="84"/>
    </row>
    <row r="15736" spans="3:5" x14ac:dyDescent="0.25">
      <c r="C15736" s="46"/>
      <c r="D15736" s="84"/>
      <c r="E15736" s="84"/>
    </row>
    <row r="15737" spans="3:5" x14ac:dyDescent="0.25">
      <c r="C15737" s="46"/>
      <c r="D15737" s="84"/>
      <c r="E15737" s="84"/>
    </row>
    <row r="15738" spans="3:5" x14ac:dyDescent="0.25">
      <c r="C15738" s="46"/>
      <c r="D15738" s="84"/>
      <c r="E15738" s="84"/>
    </row>
    <row r="15739" spans="3:5" x14ac:dyDescent="0.25">
      <c r="C15739" s="46"/>
      <c r="D15739" s="84"/>
      <c r="E15739" s="84"/>
    </row>
    <row r="15740" spans="3:5" x14ac:dyDescent="0.25">
      <c r="C15740" s="46"/>
      <c r="D15740" s="84"/>
      <c r="E15740" s="84"/>
    </row>
    <row r="15741" spans="3:5" x14ac:dyDescent="0.25">
      <c r="C15741" s="46"/>
      <c r="D15741" s="84"/>
      <c r="E15741" s="84"/>
    </row>
    <row r="15742" spans="3:5" x14ac:dyDescent="0.25">
      <c r="C15742" s="46"/>
      <c r="D15742" s="84"/>
      <c r="E15742" s="84"/>
    </row>
    <row r="15743" spans="3:5" x14ac:dyDescent="0.25">
      <c r="C15743" s="46"/>
      <c r="D15743" s="84"/>
      <c r="E15743" s="84"/>
    </row>
    <row r="15744" spans="3:5" x14ac:dyDescent="0.25">
      <c r="C15744" s="46"/>
      <c r="D15744" s="84"/>
      <c r="E15744" s="84"/>
    </row>
    <row r="15745" spans="3:5" x14ac:dyDescent="0.25">
      <c r="C15745" s="46"/>
      <c r="D15745" s="84"/>
      <c r="E15745" s="84"/>
    </row>
    <row r="15746" spans="3:5" x14ac:dyDescent="0.25">
      <c r="C15746" s="46"/>
      <c r="D15746" s="84"/>
      <c r="E15746" s="84"/>
    </row>
    <row r="15747" spans="3:5" x14ac:dyDescent="0.25">
      <c r="C15747" s="46"/>
      <c r="D15747" s="84"/>
      <c r="E15747" s="84"/>
    </row>
    <row r="15748" spans="3:5" x14ac:dyDescent="0.25">
      <c r="C15748" s="46"/>
      <c r="D15748" s="84"/>
      <c r="E15748" s="84"/>
    </row>
    <row r="15749" spans="3:5" x14ac:dyDescent="0.25">
      <c r="C15749" s="46"/>
      <c r="D15749" s="84"/>
      <c r="E15749" s="84"/>
    </row>
    <row r="15750" spans="3:5" x14ac:dyDescent="0.25">
      <c r="C15750" s="46"/>
      <c r="D15750" s="84"/>
      <c r="E15750" s="84"/>
    </row>
    <row r="15751" spans="3:5" x14ac:dyDescent="0.25">
      <c r="C15751" s="46"/>
      <c r="D15751" s="84"/>
      <c r="E15751" s="84"/>
    </row>
    <row r="15752" spans="3:5" x14ac:dyDescent="0.25">
      <c r="C15752" s="46"/>
      <c r="D15752" s="84"/>
      <c r="E15752" s="84"/>
    </row>
    <row r="15753" spans="3:5" x14ac:dyDescent="0.25">
      <c r="C15753" s="46"/>
      <c r="D15753" s="84"/>
      <c r="E15753" s="84"/>
    </row>
    <row r="15754" spans="3:5" x14ac:dyDescent="0.25">
      <c r="C15754" s="46"/>
      <c r="D15754" s="84"/>
      <c r="E15754" s="84"/>
    </row>
    <row r="15755" spans="3:5" x14ac:dyDescent="0.25">
      <c r="C15755" s="46"/>
      <c r="D15755" s="84"/>
      <c r="E15755" s="84"/>
    </row>
    <row r="15756" spans="3:5" x14ac:dyDescent="0.25">
      <c r="C15756" s="46"/>
      <c r="D15756" s="84"/>
      <c r="E15756" s="84"/>
    </row>
    <row r="15757" spans="3:5" x14ac:dyDescent="0.25">
      <c r="C15757" s="46"/>
      <c r="D15757" s="84"/>
      <c r="E15757" s="84"/>
    </row>
    <row r="15758" spans="3:5" x14ac:dyDescent="0.25">
      <c r="C15758" s="46"/>
      <c r="D15758" s="84"/>
      <c r="E15758" s="84"/>
    </row>
    <row r="15759" spans="3:5" x14ac:dyDescent="0.25">
      <c r="C15759" s="46"/>
      <c r="D15759" s="84"/>
      <c r="E15759" s="84"/>
    </row>
    <row r="15760" spans="3:5" x14ac:dyDescent="0.25">
      <c r="C15760" s="46"/>
      <c r="D15760" s="84"/>
      <c r="E15760" s="84"/>
    </row>
    <row r="15761" spans="3:5" x14ac:dyDescent="0.25">
      <c r="C15761" s="46"/>
      <c r="D15761" s="84"/>
      <c r="E15761" s="84"/>
    </row>
    <row r="15762" spans="3:5" x14ac:dyDescent="0.25">
      <c r="C15762" s="46"/>
      <c r="D15762" s="84"/>
      <c r="E15762" s="84"/>
    </row>
    <row r="15763" spans="3:5" x14ac:dyDescent="0.25">
      <c r="C15763" s="46"/>
      <c r="D15763" s="84"/>
      <c r="E15763" s="84"/>
    </row>
    <row r="15764" spans="3:5" x14ac:dyDescent="0.25">
      <c r="C15764" s="46"/>
      <c r="D15764" s="84"/>
      <c r="E15764" s="84"/>
    </row>
    <row r="15765" spans="3:5" x14ac:dyDescent="0.25">
      <c r="C15765" s="46"/>
      <c r="D15765" s="84"/>
      <c r="E15765" s="84"/>
    </row>
    <row r="15766" spans="3:5" x14ac:dyDescent="0.25">
      <c r="C15766" s="46"/>
      <c r="D15766" s="84"/>
      <c r="E15766" s="84"/>
    </row>
    <row r="15767" spans="3:5" x14ac:dyDescent="0.25">
      <c r="C15767" s="46"/>
      <c r="D15767" s="84"/>
      <c r="E15767" s="84"/>
    </row>
    <row r="15768" spans="3:5" x14ac:dyDescent="0.25">
      <c r="C15768" s="46"/>
      <c r="D15768" s="84"/>
      <c r="E15768" s="84"/>
    </row>
    <row r="15769" spans="3:5" x14ac:dyDescent="0.25">
      <c r="C15769" s="46"/>
      <c r="D15769" s="84"/>
      <c r="E15769" s="84"/>
    </row>
    <row r="15770" spans="3:5" x14ac:dyDescent="0.25">
      <c r="C15770" s="46"/>
      <c r="D15770" s="84"/>
      <c r="E15770" s="84"/>
    </row>
    <row r="15771" spans="3:5" x14ac:dyDescent="0.25">
      <c r="C15771" s="46"/>
      <c r="D15771" s="84"/>
      <c r="E15771" s="84"/>
    </row>
    <row r="15772" spans="3:5" x14ac:dyDescent="0.25">
      <c r="C15772" s="46"/>
      <c r="D15772" s="84"/>
      <c r="E15772" s="84"/>
    </row>
    <row r="15773" spans="3:5" x14ac:dyDescent="0.25">
      <c r="C15773" s="46"/>
      <c r="D15773" s="84"/>
      <c r="E15773" s="84"/>
    </row>
    <row r="15774" spans="3:5" x14ac:dyDescent="0.25">
      <c r="C15774" s="46"/>
      <c r="D15774" s="84"/>
      <c r="E15774" s="84"/>
    </row>
    <row r="15775" spans="3:5" x14ac:dyDescent="0.25">
      <c r="C15775" s="46"/>
      <c r="D15775" s="84"/>
      <c r="E15775" s="84"/>
    </row>
    <row r="15776" spans="3:5" x14ac:dyDescent="0.25">
      <c r="C15776" s="46"/>
      <c r="D15776" s="84"/>
      <c r="E15776" s="84"/>
    </row>
    <row r="15777" spans="3:5" x14ac:dyDescent="0.25">
      <c r="C15777" s="46"/>
      <c r="D15777" s="84"/>
      <c r="E15777" s="84"/>
    </row>
    <row r="15778" spans="3:5" x14ac:dyDescent="0.25">
      <c r="C15778" s="46"/>
      <c r="D15778" s="84"/>
      <c r="E15778" s="84"/>
    </row>
    <row r="15779" spans="3:5" x14ac:dyDescent="0.25">
      <c r="C15779" s="46"/>
      <c r="D15779" s="84"/>
      <c r="E15779" s="84"/>
    </row>
    <row r="15780" spans="3:5" x14ac:dyDescent="0.25">
      <c r="C15780" s="46"/>
      <c r="D15780" s="84"/>
      <c r="E15780" s="84"/>
    </row>
    <row r="15781" spans="3:5" x14ac:dyDescent="0.25">
      <c r="C15781" s="46"/>
      <c r="D15781" s="84"/>
      <c r="E15781" s="84"/>
    </row>
    <row r="15782" spans="3:5" x14ac:dyDescent="0.25">
      <c r="C15782" s="46"/>
      <c r="D15782" s="84"/>
      <c r="E15782" s="84"/>
    </row>
    <row r="15783" spans="3:5" x14ac:dyDescent="0.25">
      <c r="C15783" s="46"/>
      <c r="D15783" s="84"/>
      <c r="E15783" s="84"/>
    </row>
    <row r="15784" spans="3:5" x14ac:dyDescent="0.25">
      <c r="C15784" s="46"/>
      <c r="D15784" s="84"/>
      <c r="E15784" s="84"/>
    </row>
    <row r="15785" spans="3:5" x14ac:dyDescent="0.25">
      <c r="C15785" s="46"/>
      <c r="D15785" s="84"/>
      <c r="E15785" s="84"/>
    </row>
    <row r="15786" spans="3:5" x14ac:dyDescent="0.25">
      <c r="C15786" s="46"/>
      <c r="D15786" s="84"/>
      <c r="E15786" s="84"/>
    </row>
    <row r="15787" spans="3:5" x14ac:dyDescent="0.25">
      <c r="C15787" s="46"/>
      <c r="D15787" s="84"/>
      <c r="E15787" s="84"/>
    </row>
    <row r="15788" spans="3:5" x14ac:dyDescent="0.25">
      <c r="C15788" s="46"/>
      <c r="D15788" s="84"/>
      <c r="E15788" s="84"/>
    </row>
    <row r="15789" spans="3:5" x14ac:dyDescent="0.25">
      <c r="C15789" s="46"/>
      <c r="D15789" s="84"/>
      <c r="E15789" s="84"/>
    </row>
    <row r="15790" spans="3:5" x14ac:dyDescent="0.25">
      <c r="C15790" s="46"/>
      <c r="D15790" s="84"/>
      <c r="E15790" s="84"/>
    </row>
    <row r="15791" spans="3:5" x14ac:dyDescent="0.25">
      <c r="C15791" s="46"/>
      <c r="D15791" s="84"/>
      <c r="E15791" s="84"/>
    </row>
    <row r="15792" spans="3:5" x14ac:dyDescent="0.25">
      <c r="C15792" s="46"/>
      <c r="D15792" s="84"/>
      <c r="E15792" s="84"/>
    </row>
    <row r="15793" spans="3:5" x14ac:dyDescent="0.25">
      <c r="C15793" s="46"/>
      <c r="D15793" s="84"/>
      <c r="E15793" s="84"/>
    </row>
    <row r="15794" spans="3:5" x14ac:dyDescent="0.25">
      <c r="C15794" s="46"/>
      <c r="D15794" s="84"/>
      <c r="E15794" s="84"/>
    </row>
    <row r="15795" spans="3:5" x14ac:dyDescent="0.25">
      <c r="C15795" s="46"/>
      <c r="D15795" s="84"/>
      <c r="E15795" s="84"/>
    </row>
    <row r="15796" spans="3:5" x14ac:dyDescent="0.25">
      <c r="C15796" s="46"/>
      <c r="D15796" s="84"/>
      <c r="E15796" s="84"/>
    </row>
    <row r="15797" spans="3:5" x14ac:dyDescent="0.25">
      <c r="C15797" s="46"/>
      <c r="D15797" s="84"/>
      <c r="E15797" s="84"/>
    </row>
    <row r="15798" spans="3:5" x14ac:dyDescent="0.25">
      <c r="C15798" s="46"/>
      <c r="D15798" s="84"/>
      <c r="E15798" s="84"/>
    </row>
    <row r="15799" spans="3:5" x14ac:dyDescent="0.25">
      <c r="C15799" s="46"/>
      <c r="D15799" s="84"/>
      <c r="E15799" s="84"/>
    </row>
    <row r="15800" spans="3:5" x14ac:dyDescent="0.25">
      <c r="C15800" s="46"/>
      <c r="D15800" s="84"/>
      <c r="E15800" s="84"/>
    </row>
    <row r="15801" spans="3:5" x14ac:dyDescent="0.25">
      <c r="C15801" s="46"/>
      <c r="D15801" s="84"/>
      <c r="E15801" s="84"/>
    </row>
    <row r="15802" spans="3:5" x14ac:dyDescent="0.25">
      <c r="C15802" s="46"/>
      <c r="D15802" s="84"/>
      <c r="E15802" s="84"/>
    </row>
    <row r="15803" spans="3:5" x14ac:dyDescent="0.25">
      <c r="C15803" s="46"/>
      <c r="D15803" s="84"/>
      <c r="E15803" s="84"/>
    </row>
    <row r="15804" spans="3:5" x14ac:dyDescent="0.25">
      <c r="C15804" s="46"/>
      <c r="D15804" s="84"/>
      <c r="E15804" s="84"/>
    </row>
    <row r="15805" spans="3:5" x14ac:dyDescent="0.25">
      <c r="C15805" s="46"/>
      <c r="D15805" s="84"/>
      <c r="E15805" s="84"/>
    </row>
    <row r="15806" spans="3:5" x14ac:dyDescent="0.25">
      <c r="C15806" s="46"/>
      <c r="D15806" s="84"/>
      <c r="E15806" s="84"/>
    </row>
    <row r="15807" spans="3:5" x14ac:dyDescent="0.25">
      <c r="C15807" s="46"/>
      <c r="D15807" s="84"/>
      <c r="E15807" s="84"/>
    </row>
    <row r="15808" spans="3:5" x14ac:dyDescent="0.25">
      <c r="C15808" s="46"/>
      <c r="D15808" s="84"/>
      <c r="E15808" s="84"/>
    </row>
    <row r="15809" spans="3:5" x14ac:dyDescent="0.25">
      <c r="C15809" s="46"/>
      <c r="D15809" s="84"/>
      <c r="E15809" s="84"/>
    </row>
    <row r="15810" spans="3:5" x14ac:dyDescent="0.25">
      <c r="C15810" s="46"/>
      <c r="D15810" s="84"/>
      <c r="E15810" s="84"/>
    </row>
    <row r="15811" spans="3:5" x14ac:dyDescent="0.25">
      <c r="C15811" s="46"/>
      <c r="D15811" s="84"/>
      <c r="E15811" s="84"/>
    </row>
    <row r="15812" spans="3:5" x14ac:dyDescent="0.25">
      <c r="C15812" s="46"/>
      <c r="D15812" s="84"/>
      <c r="E15812" s="84"/>
    </row>
    <row r="15813" spans="3:5" x14ac:dyDescent="0.25">
      <c r="C15813" s="46"/>
      <c r="D15813" s="84"/>
      <c r="E15813" s="84"/>
    </row>
    <row r="15814" spans="3:5" x14ac:dyDescent="0.25">
      <c r="C15814" s="46"/>
      <c r="D15814" s="84"/>
      <c r="E15814" s="84"/>
    </row>
    <row r="15815" spans="3:5" x14ac:dyDescent="0.25">
      <c r="C15815" s="46"/>
      <c r="D15815" s="84"/>
      <c r="E15815" s="84"/>
    </row>
    <row r="15816" spans="3:5" x14ac:dyDescent="0.25">
      <c r="C15816" s="46"/>
      <c r="D15816" s="84"/>
      <c r="E15816" s="84"/>
    </row>
    <row r="15817" spans="3:5" x14ac:dyDescent="0.25">
      <c r="C15817" s="46"/>
      <c r="D15817" s="84"/>
      <c r="E15817" s="84"/>
    </row>
    <row r="15818" spans="3:5" x14ac:dyDescent="0.25">
      <c r="C15818" s="46"/>
      <c r="D15818" s="84"/>
      <c r="E15818" s="84"/>
    </row>
    <row r="15819" spans="3:5" x14ac:dyDescent="0.25">
      <c r="C15819" s="46"/>
      <c r="D15819" s="84"/>
      <c r="E15819" s="84"/>
    </row>
    <row r="15820" spans="3:5" x14ac:dyDescent="0.25">
      <c r="C15820" s="46"/>
      <c r="D15820" s="84"/>
      <c r="E15820" s="84"/>
    </row>
    <row r="15821" spans="3:5" x14ac:dyDescent="0.25">
      <c r="C15821" s="46"/>
      <c r="D15821" s="84"/>
      <c r="E15821" s="84"/>
    </row>
    <row r="15822" spans="3:5" x14ac:dyDescent="0.25">
      <c r="C15822" s="46"/>
      <c r="D15822" s="84"/>
      <c r="E15822" s="84"/>
    </row>
    <row r="15823" spans="3:5" x14ac:dyDescent="0.25">
      <c r="C15823" s="46"/>
      <c r="D15823" s="84"/>
      <c r="E15823" s="84"/>
    </row>
    <row r="15824" spans="3:5" x14ac:dyDescent="0.25">
      <c r="C15824" s="46"/>
      <c r="D15824" s="84"/>
      <c r="E15824" s="84"/>
    </row>
    <row r="15825" spans="3:5" x14ac:dyDescent="0.25">
      <c r="C15825" s="46"/>
      <c r="D15825" s="84"/>
      <c r="E15825" s="84"/>
    </row>
    <row r="15826" spans="3:5" x14ac:dyDescent="0.25">
      <c r="C15826" s="46"/>
      <c r="D15826" s="84"/>
      <c r="E15826" s="84"/>
    </row>
    <row r="15827" spans="3:5" x14ac:dyDescent="0.25">
      <c r="C15827" s="46"/>
      <c r="D15827" s="84"/>
      <c r="E15827" s="84"/>
    </row>
    <row r="15828" spans="3:5" x14ac:dyDescent="0.25">
      <c r="C15828" s="46"/>
      <c r="D15828" s="84"/>
      <c r="E15828" s="84"/>
    </row>
    <row r="15829" spans="3:5" x14ac:dyDescent="0.25">
      <c r="C15829" s="46"/>
      <c r="D15829" s="84"/>
      <c r="E15829" s="84"/>
    </row>
    <row r="15830" spans="3:5" x14ac:dyDescent="0.25">
      <c r="C15830" s="46"/>
      <c r="D15830" s="84"/>
      <c r="E15830" s="84"/>
    </row>
    <row r="15831" spans="3:5" x14ac:dyDescent="0.25">
      <c r="C15831" s="46"/>
      <c r="D15831" s="84"/>
      <c r="E15831" s="84"/>
    </row>
    <row r="15832" spans="3:5" x14ac:dyDescent="0.25">
      <c r="C15832" s="46"/>
      <c r="D15832" s="84"/>
      <c r="E15832" s="84"/>
    </row>
    <row r="15833" spans="3:5" x14ac:dyDescent="0.25">
      <c r="C15833" s="46"/>
      <c r="D15833" s="84"/>
      <c r="E15833" s="84"/>
    </row>
    <row r="15834" spans="3:5" x14ac:dyDescent="0.25">
      <c r="C15834" s="46"/>
      <c r="D15834" s="84"/>
      <c r="E15834" s="84"/>
    </row>
    <row r="15835" spans="3:5" x14ac:dyDescent="0.25">
      <c r="C15835" s="46"/>
      <c r="D15835" s="84"/>
      <c r="E15835" s="84"/>
    </row>
    <row r="15836" spans="3:5" x14ac:dyDescent="0.25">
      <c r="C15836" s="46"/>
      <c r="D15836" s="84"/>
      <c r="E15836" s="84"/>
    </row>
    <row r="15837" spans="3:5" x14ac:dyDescent="0.25">
      <c r="C15837" s="46"/>
      <c r="D15837" s="84"/>
      <c r="E15837" s="84"/>
    </row>
    <row r="15838" spans="3:5" x14ac:dyDescent="0.25">
      <c r="C15838" s="46"/>
      <c r="D15838" s="84"/>
      <c r="E15838" s="84"/>
    </row>
    <row r="15839" spans="3:5" x14ac:dyDescent="0.25">
      <c r="C15839" s="46"/>
      <c r="D15839" s="84"/>
      <c r="E15839" s="84"/>
    </row>
    <row r="15840" spans="3:5" x14ac:dyDescent="0.25">
      <c r="C15840" s="46"/>
      <c r="D15840" s="84"/>
      <c r="E15840" s="84"/>
    </row>
    <row r="15841" spans="3:5" x14ac:dyDescent="0.25">
      <c r="C15841" s="46"/>
      <c r="D15841" s="84"/>
      <c r="E15841" s="84"/>
    </row>
    <row r="15842" spans="3:5" x14ac:dyDescent="0.25">
      <c r="C15842" s="46"/>
      <c r="D15842" s="84"/>
      <c r="E15842" s="84"/>
    </row>
    <row r="15843" spans="3:5" x14ac:dyDescent="0.25">
      <c r="C15843" s="46"/>
      <c r="D15843" s="84"/>
      <c r="E15843" s="84"/>
    </row>
    <row r="15844" spans="3:5" x14ac:dyDescent="0.25">
      <c r="C15844" s="46"/>
      <c r="D15844" s="84"/>
      <c r="E15844" s="84"/>
    </row>
    <row r="15845" spans="3:5" x14ac:dyDescent="0.25">
      <c r="C15845" s="46"/>
      <c r="D15845" s="84"/>
      <c r="E15845" s="84"/>
    </row>
    <row r="15846" spans="3:5" x14ac:dyDescent="0.25">
      <c r="C15846" s="46"/>
      <c r="D15846" s="84"/>
      <c r="E15846" s="84"/>
    </row>
    <row r="15847" spans="3:5" x14ac:dyDescent="0.25">
      <c r="C15847" s="46"/>
      <c r="D15847" s="84"/>
      <c r="E15847" s="84"/>
    </row>
    <row r="15848" spans="3:5" x14ac:dyDescent="0.25">
      <c r="C15848" s="46"/>
      <c r="D15848" s="84"/>
      <c r="E15848" s="84"/>
    </row>
    <row r="15849" spans="3:5" x14ac:dyDescent="0.25">
      <c r="C15849" s="46"/>
      <c r="D15849" s="84"/>
      <c r="E15849" s="84"/>
    </row>
    <row r="15850" spans="3:5" x14ac:dyDescent="0.25">
      <c r="C15850" s="46"/>
      <c r="D15850" s="84"/>
      <c r="E15850" s="84"/>
    </row>
    <row r="15851" spans="3:5" x14ac:dyDescent="0.25">
      <c r="C15851" s="46"/>
      <c r="D15851" s="84"/>
      <c r="E15851" s="84"/>
    </row>
    <row r="15852" spans="3:5" x14ac:dyDescent="0.25">
      <c r="C15852" s="46"/>
      <c r="D15852" s="84"/>
      <c r="E15852" s="84"/>
    </row>
    <row r="15853" spans="3:5" x14ac:dyDescent="0.25">
      <c r="C15853" s="46"/>
      <c r="D15853" s="84"/>
      <c r="E15853" s="84"/>
    </row>
    <row r="15854" spans="3:5" x14ac:dyDescent="0.25">
      <c r="C15854" s="46"/>
      <c r="D15854" s="84"/>
      <c r="E15854" s="84"/>
    </row>
    <row r="15855" spans="3:5" x14ac:dyDescent="0.25">
      <c r="C15855" s="46"/>
      <c r="D15855" s="84"/>
      <c r="E15855" s="84"/>
    </row>
    <row r="15856" spans="3:5" x14ac:dyDescent="0.25">
      <c r="C15856" s="46"/>
      <c r="D15856" s="84"/>
      <c r="E15856" s="84"/>
    </row>
    <row r="15857" spans="3:5" x14ac:dyDescent="0.25">
      <c r="C15857" s="46"/>
      <c r="D15857" s="84"/>
      <c r="E15857" s="84"/>
    </row>
    <row r="15858" spans="3:5" x14ac:dyDescent="0.25">
      <c r="C15858" s="46"/>
      <c r="D15858" s="84"/>
      <c r="E15858" s="84"/>
    </row>
    <row r="15859" spans="3:5" x14ac:dyDescent="0.25">
      <c r="C15859" s="46"/>
      <c r="D15859" s="84"/>
      <c r="E15859" s="84"/>
    </row>
    <row r="15860" spans="3:5" x14ac:dyDescent="0.25">
      <c r="C15860" s="46"/>
      <c r="D15860" s="84"/>
      <c r="E15860" s="84"/>
    </row>
    <row r="15861" spans="3:5" x14ac:dyDescent="0.25">
      <c r="C15861" s="46"/>
      <c r="D15861" s="84"/>
      <c r="E15861" s="84"/>
    </row>
    <row r="15862" spans="3:5" x14ac:dyDescent="0.25">
      <c r="C15862" s="46"/>
      <c r="D15862" s="84"/>
      <c r="E15862" s="84"/>
    </row>
    <row r="15863" spans="3:5" x14ac:dyDescent="0.25">
      <c r="C15863" s="46"/>
      <c r="D15863" s="84"/>
      <c r="E15863" s="84"/>
    </row>
    <row r="15864" spans="3:5" x14ac:dyDescent="0.25">
      <c r="C15864" s="46"/>
      <c r="D15864" s="84"/>
      <c r="E15864" s="84"/>
    </row>
    <row r="15865" spans="3:5" x14ac:dyDescent="0.25">
      <c r="C15865" s="46"/>
      <c r="D15865" s="84"/>
      <c r="E15865" s="84"/>
    </row>
    <row r="15866" spans="3:5" x14ac:dyDescent="0.25">
      <c r="C15866" s="46"/>
      <c r="D15866" s="84"/>
      <c r="E15866" s="84"/>
    </row>
    <row r="15867" spans="3:5" x14ac:dyDescent="0.25">
      <c r="C15867" s="46"/>
      <c r="D15867" s="84"/>
      <c r="E15867" s="84"/>
    </row>
    <row r="15868" spans="3:5" x14ac:dyDescent="0.25">
      <c r="C15868" s="46"/>
      <c r="D15868" s="84"/>
      <c r="E15868" s="84"/>
    </row>
    <row r="15869" spans="3:5" x14ac:dyDescent="0.25">
      <c r="C15869" s="46"/>
      <c r="D15869" s="84"/>
      <c r="E15869" s="84"/>
    </row>
    <row r="15870" spans="3:5" x14ac:dyDescent="0.25">
      <c r="C15870" s="46"/>
      <c r="D15870" s="84"/>
      <c r="E15870" s="84"/>
    </row>
    <row r="15871" spans="3:5" x14ac:dyDescent="0.25">
      <c r="C15871" s="46"/>
      <c r="D15871" s="84"/>
      <c r="E15871" s="84"/>
    </row>
    <row r="15872" spans="3:5" x14ac:dyDescent="0.25">
      <c r="C15872" s="46"/>
      <c r="D15872" s="84"/>
      <c r="E15872" s="84"/>
    </row>
    <row r="15873" spans="3:5" x14ac:dyDescent="0.25">
      <c r="C15873" s="46"/>
      <c r="D15873" s="84"/>
      <c r="E15873" s="84"/>
    </row>
    <row r="15874" spans="3:5" x14ac:dyDescent="0.25">
      <c r="C15874" s="46"/>
      <c r="D15874" s="84"/>
      <c r="E15874" s="84"/>
    </row>
    <row r="15875" spans="3:5" x14ac:dyDescent="0.25">
      <c r="C15875" s="46"/>
      <c r="D15875" s="84"/>
      <c r="E15875" s="84"/>
    </row>
    <row r="15876" spans="3:5" x14ac:dyDescent="0.25">
      <c r="C15876" s="46"/>
      <c r="D15876" s="84"/>
      <c r="E15876" s="84"/>
    </row>
    <row r="15877" spans="3:5" x14ac:dyDescent="0.25">
      <c r="C15877" s="46"/>
      <c r="D15877" s="84"/>
      <c r="E15877" s="84"/>
    </row>
    <row r="15878" spans="3:5" x14ac:dyDescent="0.25">
      <c r="C15878" s="46"/>
      <c r="D15878" s="84"/>
      <c r="E15878" s="84"/>
    </row>
    <row r="15879" spans="3:5" x14ac:dyDescent="0.25">
      <c r="C15879" s="46"/>
      <c r="D15879" s="84"/>
      <c r="E15879" s="84"/>
    </row>
    <row r="15880" spans="3:5" x14ac:dyDescent="0.25">
      <c r="C15880" s="46"/>
      <c r="D15880" s="84"/>
      <c r="E15880" s="84"/>
    </row>
    <row r="15881" spans="3:5" x14ac:dyDescent="0.25">
      <c r="C15881" s="46"/>
      <c r="D15881" s="84"/>
      <c r="E15881" s="84"/>
    </row>
    <row r="15882" spans="3:5" x14ac:dyDescent="0.25">
      <c r="C15882" s="46"/>
      <c r="D15882" s="84"/>
      <c r="E15882" s="84"/>
    </row>
    <row r="15883" spans="3:5" x14ac:dyDescent="0.25">
      <c r="C15883" s="46"/>
      <c r="D15883" s="84"/>
      <c r="E15883" s="84"/>
    </row>
    <row r="15884" spans="3:5" x14ac:dyDescent="0.25">
      <c r="C15884" s="46"/>
      <c r="D15884" s="84"/>
      <c r="E15884" s="84"/>
    </row>
    <row r="15885" spans="3:5" x14ac:dyDescent="0.25">
      <c r="C15885" s="46"/>
      <c r="D15885" s="84"/>
      <c r="E15885" s="84"/>
    </row>
    <row r="15886" spans="3:5" x14ac:dyDescent="0.25">
      <c r="C15886" s="46"/>
      <c r="D15886" s="84"/>
      <c r="E15886" s="84"/>
    </row>
    <row r="15887" spans="3:5" x14ac:dyDescent="0.25">
      <c r="C15887" s="46"/>
      <c r="D15887" s="84"/>
      <c r="E15887" s="84"/>
    </row>
    <row r="15888" spans="3:5" x14ac:dyDescent="0.25">
      <c r="C15888" s="46"/>
      <c r="D15888" s="84"/>
      <c r="E15888" s="84"/>
    </row>
    <row r="15889" spans="3:5" x14ac:dyDescent="0.25">
      <c r="C15889" s="46"/>
      <c r="D15889" s="84"/>
      <c r="E15889" s="84"/>
    </row>
    <row r="15890" spans="3:5" x14ac:dyDescent="0.25">
      <c r="C15890" s="46"/>
      <c r="D15890" s="84"/>
      <c r="E15890" s="84"/>
    </row>
    <row r="15891" spans="3:5" x14ac:dyDescent="0.25">
      <c r="C15891" s="46"/>
      <c r="D15891" s="84"/>
      <c r="E15891" s="84"/>
    </row>
    <row r="15892" spans="3:5" x14ac:dyDescent="0.25">
      <c r="C15892" s="46"/>
      <c r="D15892" s="84"/>
      <c r="E15892" s="84"/>
    </row>
    <row r="15893" spans="3:5" x14ac:dyDescent="0.25">
      <c r="C15893" s="46"/>
      <c r="D15893" s="84"/>
      <c r="E15893" s="84"/>
    </row>
    <row r="15894" spans="3:5" x14ac:dyDescent="0.25">
      <c r="C15894" s="46"/>
      <c r="D15894" s="84"/>
      <c r="E15894" s="84"/>
    </row>
    <row r="15895" spans="3:5" x14ac:dyDescent="0.25">
      <c r="C15895" s="46"/>
      <c r="D15895" s="84"/>
      <c r="E15895" s="84"/>
    </row>
    <row r="15896" spans="3:5" x14ac:dyDescent="0.25">
      <c r="C15896" s="46"/>
      <c r="D15896" s="84"/>
      <c r="E15896" s="84"/>
    </row>
    <row r="15897" spans="3:5" x14ac:dyDescent="0.25">
      <c r="C15897" s="46"/>
      <c r="D15897" s="84"/>
      <c r="E15897" s="84"/>
    </row>
    <row r="15898" spans="3:5" x14ac:dyDescent="0.25">
      <c r="C15898" s="46"/>
      <c r="D15898" s="84"/>
      <c r="E15898" s="84"/>
    </row>
    <row r="15899" spans="3:5" x14ac:dyDescent="0.25">
      <c r="C15899" s="46"/>
      <c r="D15899" s="84"/>
      <c r="E15899" s="84"/>
    </row>
    <row r="15900" spans="3:5" x14ac:dyDescent="0.25">
      <c r="C15900" s="46"/>
      <c r="D15900" s="84"/>
      <c r="E15900" s="84"/>
    </row>
    <row r="15901" spans="3:5" x14ac:dyDescent="0.25">
      <c r="C15901" s="46"/>
      <c r="D15901" s="84"/>
      <c r="E15901" s="84"/>
    </row>
    <row r="15902" spans="3:5" x14ac:dyDescent="0.25">
      <c r="C15902" s="46"/>
      <c r="D15902" s="84"/>
      <c r="E15902" s="84"/>
    </row>
    <row r="15903" spans="3:5" x14ac:dyDescent="0.25">
      <c r="C15903" s="46"/>
      <c r="D15903" s="84"/>
      <c r="E15903" s="84"/>
    </row>
    <row r="15904" spans="3:5" x14ac:dyDescent="0.25">
      <c r="C15904" s="46"/>
      <c r="D15904" s="84"/>
      <c r="E15904" s="84"/>
    </row>
    <row r="15905" spans="3:5" x14ac:dyDescent="0.25">
      <c r="C15905" s="46"/>
      <c r="D15905" s="84"/>
      <c r="E15905" s="84"/>
    </row>
    <row r="15906" spans="3:5" x14ac:dyDescent="0.25">
      <c r="C15906" s="46"/>
      <c r="D15906" s="84"/>
      <c r="E15906" s="84"/>
    </row>
    <row r="15907" spans="3:5" x14ac:dyDescent="0.25">
      <c r="C15907" s="46"/>
      <c r="D15907" s="84"/>
      <c r="E15907" s="84"/>
    </row>
    <row r="15908" spans="3:5" x14ac:dyDescent="0.25">
      <c r="C15908" s="46"/>
      <c r="D15908" s="84"/>
      <c r="E15908" s="84"/>
    </row>
    <row r="15909" spans="3:5" x14ac:dyDescent="0.25">
      <c r="C15909" s="46"/>
      <c r="D15909" s="84"/>
      <c r="E15909" s="84"/>
    </row>
    <row r="15910" spans="3:5" x14ac:dyDescent="0.25">
      <c r="C15910" s="46"/>
      <c r="D15910" s="84"/>
      <c r="E15910" s="84"/>
    </row>
    <row r="15911" spans="3:5" x14ac:dyDescent="0.25">
      <c r="C15911" s="46"/>
      <c r="D15911" s="84"/>
      <c r="E15911" s="84"/>
    </row>
    <row r="15912" spans="3:5" x14ac:dyDescent="0.25">
      <c r="C15912" s="46"/>
      <c r="D15912" s="84"/>
      <c r="E15912" s="84"/>
    </row>
    <row r="15913" spans="3:5" x14ac:dyDescent="0.25">
      <c r="C15913" s="46"/>
      <c r="D15913" s="84"/>
      <c r="E15913" s="84"/>
    </row>
    <row r="15914" spans="3:5" x14ac:dyDescent="0.25">
      <c r="C15914" s="46"/>
      <c r="D15914" s="84"/>
      <c r="E15914" s="84"/>
    </row>
    <row r="15915" spans="3:5" x14ac:dyDescent="0.25">
      <c r="C15915" s="46"/>
      <c r="D15915" s="84"/>
      <c r="E15915" s="84"/>
    </row>
    <row r="15916" spans="3:5" x14ac:dyDescent="0.25">
      <c r="C15916" s="46"/>
      <c r="D15916" s="84"/>
      <c r="E15916" s="84"/>
    </row>
    <row r="15917" spans="3:5" x14ac:dyDescent="0.25">
      <c r="C15917" s="46"/>
      <c r="D15917" s="84"/>
      <c r="E15917" s="84"/>
    </row>
    <row r="15918" spans="3:5" x14ac:dyDescent="0.25">
      <c r="C15918" s="46"/>
      <c r="D15918" s="84"/>
      <c r="E15918" s="84"/>
    </row>
    <row r="15919" spans="3:5" x14ac:dyDescent="0.25">
      <c r="C15919" s="46"/>
      <c r="D15919" s="84"/>
      <c r="E15919" s="84"/>
    </row>
    <row r="15920" spans="3:5" x14ac:dyDescent="0.25">
      <c r="C15920" s="46"/>
      <c r="D15920" s="84"/>
      <c r="E15920" s="84"/>
    </row>
    <row r="15921" spans="3:5" x14ac:dyDescent="0.25">
      <c r="C15921" s="46"/>
      <c r="D15921" s="84"/>
      <c r="E15921" s="84"/>
    </row>
    <row r="15922" spans="3:5" x14ac:dyDescent="0.25">
      <c r="C15922" s="46"/>
      <c r="D15922" s="84"/>
      <c r="E15922" s="84"/>
    </row>
    <row r="15923" spans="3:5" x14ac:dyDescent="0.25">
      <c r="C15923" s="46"/>
      <c r="D15923" s="84"/>
      <c r="E15923" s="84"/>
    </row>
    <row r="15924" spans="3:5" x14ac:dyDescent="0.25">
      <c r="C15924" s="46"/>
      <c r="D15924" s="84"/>
      <c r="E15924" s="84"/>
    </row>
    <row r="15925" spans="3:5" x14ac:dyDescent="0.25">
      <c r="C15925" s="46"/>
      <c r="D15925" s="84"/>
      <c r="E15925" s="84"/>
    </row>
    <row r="15926" spans="3:5" x14ac:dyDescent="0.25">
      <c r="C15926" s="46"/>
      <c r="D15926" s="84"/>
      <c r="E15926" s="84"/>
    </row>
    <row r="15927" spans="3:5" x14ac:dyDescent="0.25">
      <c r="C15927" s="46"/>
      <c r="D15927" s="84"/>
      <c r="E15927" s="84"/>
    </row>
    <row r="15928" spans="3:5" x14ac:dyDescent="0.25">
      <c r="C15928" s="46"/>
      <c r="D15928" s="84"/>
      <c r="E15928" s="84"/>
    </row>
    <row r="15929" spans="3:5" x14ac:dyDescent="0.25">
      <c r="C15929" s="46"/>
      <c r="D15929" s="84"/>
      <c r="E15929" s="84"/>
    </row>
    <row r="15930" spans="3:5" x14ac:dyDescent="0.25">
      <c r="C15930" s="46"/>
      <c r="D15930" s="84"/>
      <c r="E15930" s="84"/>
    </row>
    <row r="15931" spans="3:5" x14ac:dyDescent="0.25">
      <c r="C15931" s="46"/>
      <c r="D15931" s="84"/>
      <c r="E15931" s="84"/>
    </row>
    <row r="15932" spans="3:5" x14ac:dyDescent="0.25">
      <c r="C15932" s="46"/>
      <c r="D15932" s="84"/>
      <c r="E15932" s="84"/>
    </row>
    <row r="15933" spans="3:5" x14ac:dyDescent="0.25">
      <c r="C15933" s="46"/>
      <c r="D15933" s="84"/>
      <c r="E15933" s="84"/>
    </row>
    <row r="15934" spans="3:5" x14ac:dyDescent="0.25">
      <c r="C15934" s="46"/>
      <c r="D15934" s="84"/>
      <c r="E15934" s="84"/>
    </row>
    <row r="15935" spans="3:5" x14ac:dyDescent="0.25">
      <c r="C15935" s="46"/>
      <c r="D15935" s="84"/>
      <c r="E15935" s="84"/>
    </row>
    <row r="15936" spans="3:5" x14ac:dyDescent="0.25">
      <c r="C15936" s="46"/>
      <c r="D15936" s="84"/>
      <c r="E15936" s="84"/>
    </row>
    <row r="15937" spans="3:5" x14ac:dyDescent="0.25">
      <c r="C15937" s="46"/>
      <c r="D15937" s="84"/>
      <c r="E15937" s="84"/>
    </row>
    <row r="15938" spans="3:5" x14ac:dyDescent="0.25">
      <c r="C15938" s="46"/>
      <c r="D15938" s="84"/>
      <c r="E15938" s="84"/>
    </row>
    <row r="15939" spans="3:5" x14ac:dyDescent="0.25">
      <c r="C15939" s="46"/>
      <c r="D15939" s="84"/>
      <c r="E15939" s="84"/>
    </row>
    <row r="15940" spans="3:5" x14ac:dyDescent="0.25">
      <c r="C15940" s="46"/>
      <c r="D15940" s="84"/>
      <c r="E15940" s="84"/>
    </row>
    <row r="15941" spans="3:5" x14ac:dyDescent="0.25">
      <c r="C15941" s="46"/>
      <c r="D15941" s="84"/>
      <c r="E15941" s="84"/>
    </row>
    <row r="15942" spans="3:5" x14ac:dyDescent="0.25">
      <c r="C15942" s="46"/>
      <c r="D15942" s="84"/>
      <c r="E15942" s="84"/>
    </row>
    <row r="15943" spans="3:5" x14ac:dyDescent="0.25">
      <c r="C15943" s="46"/>
      <c r="D15943" s="84"/>
      <c r="E15943" s="84"/>
    </row>
    <row r="15944" spans="3:5" x14ac:dyDescent="0.25">
      <c r="C15944" s="46"/>
      <c r="D15944" s="84"/>
      <c r="E15944" s="84"/>
    </row>
    <row r="15945" spans="3:5" x14ac:dyDescent="0.25">
      <c r="C15945" s="46"/>
      <c r="D15945" s="84"/>
      <c r="E15945" s="84"/>
    </row>
    <row r="15946" spans="3:5" x14ac:dyDescent="0.25">
      <c r="C15946" s="46"/>
      <c r="D15946" s="84"/>
      <c r="E15946" s="84"/>
    </row>
    <row r="15947" spans="3:5" x14ac:dyDescent="0.25">
      <c r="C15947" s="46"/>
      <c r="D15947" s="84"/>
      <c r="E15947" s="84"/>
    </row>
    <row r="15948" spans="3:5" x14ac:dyDescent="0.25">
      <c r="C15948" s="46"/>
      <c r="D15948" s="84"/>
      <c r="E15948" s="84"/>
    </row>
    <row r="15949" spans="3:5" x14ac:dyDescent="0.25">
      <c r="C15949" s="46"/>
      <c r="D15949" s="84"/>
      <c r="E15949" s="84"/>
    </row>
    <row r="15950" spans="3:5" x14ac:dyDescent="0.25">
      <c r="C15950" s="46"/>
      <c r="D15950" s="84"/>
      <c r="E15950" s="84"/>
    </row>
    <row r="15951" spans="3:5" x14ac:dyDescent="0.25">
      <c r="C15951" s="46"/>
      <c r="D15951" s="84"/>
      <c r="E15951" s="84"/>
    </row>
    <row r="15952" spans="3:5" x14ac:dyDescent="0.25">
      <c r="C15952" s="46"/>
      <c r="D15952" s="84"/>
      <c r="E15952" s="84"/>
    </row>
    <row r="15953" spans="3:5" x14ac:dyDescent="0.25">
      <c r="C15953" s="46"/>
      <c r="D15953" s="84"/>
      <c r="E15953" s="84"/>
    </row>
    <row r="15954" spans="3:5" x14ac:dyDescent="0.25">
      <c r="C15954" s="46"/>
      <c r="D15954" s="84"/>
      <c r="E15954" s="84"/>
    </row>
    <row r="15955" spans="3:5" x14ac:dyDescent="0.25">
      <c r="C15955" s="46"/>
      <c r="D15955" s="84"/>
      <c r="E15955" s="84"/>
    </row>
    <row r="15956" spans="3:5" x14ac:dyDescent="0.25">
      <c r="C15956" s="46"/>
      <c r="D15956" s="84"/>
      <c r="E15956" s="84"/>
    </row>
    <row r="15957" spans="3:5" x14ac:dyDescent="0.25">
      <c r="C15957" s="46"/>
      <c r="D15957" s="84"/>
      <c r="E15957" s="84"/>
    </row>
    <row r="15958" spans="3:5" x14ac:dyDescent="0.25">
      <c r="C15958" s="46"/>
      <c r="D15958" s="84"/>
      <c r="E15958" s="84"/>
    </row>
    <row r="15959" spans="3:5" x14ac:dyDescent="0.25">
      <c r="C15959" s="46"/>
      <c r="D15959" s="84"/>
      <c r="E15959" s="84"/>
    </row>
    <row r="15960" spans="3:5" x14ac:dyDescent="0.25">
      <c r="C15960" s="46"/>
      <c r="D15960" s="84"/>
      <c r="E15960" s="84"/>
    </row>
    <row r="15961" spans="3:5" x14ac:dyDescent="0.25">
      <c r="C15961" s="46"/>
      <c r="D15961" s="84"/>
      <c r="E15961" s="84"/>
    </row>
    <row r="15962" spans="3:5" x14ac:dyDescent="0.25">
      <c r="C15962" s="46"/>
      <c r="D15962" s="84"/>
      <c r="E15962" s="84"/>
    </row>
    <row r="15963" spans="3:5" x14ac:dyDescent="0.25">
      <c r="C15963" s="46"/>
      <c r="D15963" s="84"/>
      <c r="E15963" s="84"/>
    </row>
    <row r="15964" spans="3:5" x14ac:dyDescent="0.25">
      <c r="C15964" s="46"/>
      <c r="D15964" s="84"/>
      <c r="E15964" s="84"/>
    </row>
    <row r="15965" spans="3:5" x14ac:dyDescent="0.25">
      <c r="C15965" s="46"/>
      <c r="D15965" s="84"/>
      <c r="E15965" s="84"/>
    </row>
    <row r="15966" spans="3:5" x14ac:dyDescent="0.25">
      <c r="C15966" s="46"/>
      <c r="D15966" s="84"/>
      <c r="E15966" s="84"/>
    </row>
    <row r="15967" spans="3:5" x14ac:dyDescent="0.25">
      <c r="C15967" s="46"/>
      <c r="D15967" s="84"/>
      <c r="E15967" s="84"/>
    </row>
    <row r="15968" spans="3:5" x14ac:dyDescent="0.25">
      <c r="C15968" s="46"/>
      <c r="D15968" s="84"/>
      <c r="E15968" s="84"/>
    </row>
    <row r="15969" spans="3:5" x14ac:dyDescent="0.25">
      <c r="C15969" s="46"/>
      <c r="D15969" s="84"/>
      <c r="E15969" s="84"/>
    </row>
    <row r="15970" spans="3:5" x14ac:dyDescent="0.25">
      <c r="C15970" s="46"/>
      <c r="D15970" s="84"/>
      <c r="E15970" s="84"/>
    </row>
    <row r="15971" spans="3:5" x14ac:dyDescent="0.25">
      <c r="C15971" s="46"/>
      <c r="D15971" s="84"/>
      <c r="E15971" s="84"/>
    </row>
    <row r="15972" spans="3:5" x14ac:dyDescent="0.25">
      <c r="C15972" s="46"/>
      <c r="D15972" s="84"/>
      <c r="E15972" s="84"/>
    </row>
    <row r="15973" spans="3:5" x14ac:dyDescent="0.25">
      <c r="C15973" s="46"/>
      <c r="D15973" s="84"/>
      <c r="E15973" s="84"/>
    </row>
    <row r="15974" spans="3:5" x14ac:dyDescent="0.25">
      <c r="C15974" s="46"/>
      <c r="D15974" s="84"/>
      <c r="E15974" s="84"/>
    </row>
    <row r="15975" spans="3:5" x14ac:dyDescent="0.25">
      <c r="C15975" s="46"/>
      <c r="D15975" s="84"/>
      <c r="E15975" s="84"/>
    </row>
    <row r="15976" spans="3:5" x14ac:dyDescent="0.25">
      <c r="C15976" s="46"/>
      <c r="D15976" s="84"/>
      <c r="E15976" s="84"/>
    </row>
    <row r="15977" spans="3:5" x14ac:dyDescent="0.25">
      <c r="C15977" s="46"/>
      <c r="D15977" s="84"/>
      <c r="E15977" s="84"/>
    </row>
    <row r="15978" spans="3:5" x14ac:dyDescent="0.25">
      <c r="C15978" s="46"/>
      <c r="D15978" s="84"/>
      <c r="E15978" s="84"/>
    </row>
    <row r="15979" spans="3:5" x14ac:dyDescent="0.25">
      <c r="C15979" s="46"/>
      <c r="D15979" s="84"/>
      <c r="E15979" s="84"/>
    </row>
    <row r="15980" spans="3:5" x14ac:dyDescent="0.25">
      <c r="C15980" s="46"/>
      <c r="D15980" s="84"/>
      <c r="E15980" s="84"/>
    </row>
    <row r="15981" spans="3:5" x14ac:dyDescent="0.25">
      <c r="C15981" s="46"/>
      <c r="D15981" s="84"/>
      <c r="E15981" s="84"/>
    </row>
    <row r="15982" spans="3:5" x14ac:dyDescent="0.25">
      <c r="C15982" s="46"/>
      <c r="D15982" s="84"/>
      <c r="E15982" s="84"/>
    </row>
    <row r="15983" spans="3:5" x14ac:dyDescent="0.25">
      <c r="C15983" s="46"/>
      <c r="D15983" s="84"/>
      <c r="E15983" s="84"/>
    </row>
    <row r="15984" spans="3:5" x14ac:dyDescent="0.25">
      <c r="C15984" s="46"/>
      <c r="D15984" s="84"/>
      <c r="E15984" s="84"/>
    </row>
    <row r="15985" spans="3:5" x14ac:dyDescent="0.25">
      <c r="C15985" s="46"/>
      <c r="D15985" s="84"/>
      <c r="E15985" s="84"/>
    </row>
    <row r="15986" spans="3:5" x14ac:dyDescent="0.25">
      <c r="C15986" s="46"/>
      <c r="D15986" s="84"/>
      <c r="E15986" s="84"/>
    </row>
    <row r="15987" spans="3:5" x14ac:dyDescent="0.25">
      <c r="C15987" s="46"/>
      <c r="D15987" s="84"/>
      <c r="E15987" s="84"/>
    </row>
    <row r="15988" spans="3:5" x14ac:dyDescent="0.25">
      <c r="C15988" s="46"/>
      <c r="D15988" s="84"/>
      <c r="E15988" s="84"/>
    </row>
    <row r="15989" spans="3:5" x14ac:dyDescent="0.25">
      <c r="C15989" s="46"/>
      <c r="D15989" s="84"/>
      <c r="E15989" s="84"/>
    </row>
    <row r="15990" spans="3:5" x14ac:dyDescent="0.25">
      <c r="C15990" s="46"/>
      <c r="D15990" s="84"/>
      <c r="E15990" s="84"/>
    </row>
    <row r="15991" spans="3:5" x14ac:dyDescent="0.25">
      <c r="C15991" s="46"/>
      <c r="D15991" s="84"/>
      <c r="E15991" s="84"/>
    </row>
    <row r="15992" spans="3:5" x14ac:dyDescent="0.25">
      <c r="C15992" s="46"/>
      <c r="D15992" s="84"/>
      <c r="E15992" s="84"/>
    </row>
    <row r="15993" spans="3:5" x14ac:dyDescent="0.25">
      <c r="C15993" s="46"/>
      <c r="D15993" s="84"/>
      <c r="E15993" s="84"/>
    </row>
    <row r="15994" spans="3:5" x14ac:dyDescent="0.25">
      <c r="C15994" s="46"/>
      <c r="D15994" s="84"/>
      <c r="E15994" s="84"/>
    </row>
    <row r="15995" spans="3:5" x14ac:dyDescent="0.25">
      <c r="C15995" s="46"/>
      <c r="D15995" s="84"/>
      <c r="E15995" s="84"/>
    </row>
    <row r="15996" spans="3:5" x14ac:dyDescent="0.25">
      <c r="C15996" s="46"/>
      <c r="D15996" s="84"/>
      <c r="E15996" s="84"/>
    </row>
    <row r="15997" spans="3:5" x14ac:dyDescent="0.25">
      <c r="C15997" s="46"/>
      <c r="D15997" s="84"/>
      <c r="E15997" s="84"/>
    </row>
    <row r="15998" spans="3:5" x14ac:dyDescent="0.25">
      <c r="C15998" s="46"/>
      <c r="D15998" s="84"/>
      <c r="E15998" s="84"/>
    </row>
    <row r="15999" spans="3:5" x14ac:dyDescent="0.25">
      <c r="C15999" s="46"/>
      <c r="D15999" s="84"/>
      <c r="E15999" s="84"/>
    </row>
    <row r="16000" spans="3:5" x14ac:dyDescent="0.25">
      <c r="C16000" s="46"/>
      <c r="D16000" s="84"/>
      <c r="E16000" s="84"/>
    </row>
    <row r="16001" spans="3:5" x14ac:dyDescent="0.25">
      <c r="C16001" s="46"/>
      <c r="D16001" s="84"/>
      <c r="E16001" s="84"/>
    </row>
    <row r="16002" spans="3:5" x14ac:dyDescent="0.25">
      <c r="C16002" s="46"/>
      <c r="D16002" s="84"/>
      <c r="E16002" s="84"/>
    </row>
    <row r="16003" spans="3:5" x14ac:dyDescent="0.25">
      <c r="C16003" s="46"/>
      <c r="D16003" s="84"/>
      <c r="E16003" s="84"/>
    </row>
    <row r="16004" spans="3:5" x14ac:dyDescent="0.25">
      <c r="C16004" s="46"/>
      <c r="D16004" s="84"/>
      <c r="E16004" s="84"/>
    </row>
    <row r="16005" spans="3:5" x14ac:dyDescent="0.25">
      <c r="C16005" s="46"/>
      <c r="D16005" s="84"/>
      <c r="E16005" s="84"/>
    </row>
    <row r="16006" spans="3:5" x14ac:dyDescent="0.25">
      <c r="C16006" s="46"/>
      <c r="D16006" s="84"/>
      <c r="E16006" s="84"/>
    </row>
    <row r="16007" spans="3:5" x14ac:dyDescent="0.25">
      <c r="C16007" s="46"/>
      <c r="D16007" s="84"/>
      <c r="E16007" s="84"/>
    </row>
    <row r="16008" spans="3:5" x14ac:dyDescent="0.25">
      <c r="C16008" s="46"/>
      <c r="D16008" s="84"/>
      <c r="E16008" s="84"/>
    </row>
    <row r="16009" spans="3:5" x14ac:dyDescent="0.25">
      <c r="C16009" s="46"/>
      <c r="D16009" s="84"/>
      <c r="E16009" s="84"/>
    </row>
    <row r="16010" spans="3:5" x14ac:dyDescent="0.25">
      <c r="C16010" s="46"/>
      <c r="D16010" s="84"/>
      <c r="E16010" s="84"/>
    </row>
    <row r="16011" spans="3:5" x14ac:dyDescent="0.25">
      <c r="C16011" s="46"/>
      <c r="D16011" s="84"/>
      <c r="E16011" s="84"/>
    </row>
    <row r="16012" spans="3:5" x14ac:dyDescent="0.25">
      <c r="C16012" s="46"/>
      <c r="D16012" s="84"/>
      <c r="E16012" s="84"/>
    </row>
    <row r="16013" spans="3:5" x14ac:dyDescent="0.25">
      <c r="C16013" s="46"/>
      <c r="D16013" s="84"/>
      <c r="E16013" s="84"/>
    </row>
    <row r="16014" spans="3:5" x14ac:dyDescent="0.25">
      <c r="C16014" s="46"/>
      <c r="D16014" s="84"/>
      <c r="E16014" s="84"/>
    </row>
    <row r="16015" spans="3:5" x14ac:dyDescent="0.25">
      <c r="C16015" s="46"/>
      <c r="D16015" s="84"/>
      <c r="E16015" s="84"/>
    </row>
    <row r="16016" spans="3:5" x14ac:dyDescent="0.25">
      <c r="C16016" s="46"/>
      <c r="D16016" s="84"/>
      <c r="E16016" s="84"/>
    </row>
    <row r="16017" spans="3:5" x14ac:dyDescent="0.25">
      <c r="C16017" s="46"/>
      <c r="D16017" s="84"/>
      <c r="E16017" s="84"/>
    </row>
    <row r="16018" spans="3:5" x14ac:dyDescent="0.25">
      <c r="C16018" s="46"/>
      <c r="D16018" s="84"/>
      <c r="E16018" s="84"/>
    </row>
    <row r="16019" spans="3:5" x14ac:dyDescent="0.25">
      <c r="C16019" s="46"/>
      <c r="D16019" s="84"/>
      <c r="E16019" s="84"/>
    </row>
    <row r="16020" spans="3:5" x14ac:dyDescent="0.25">
      <c r="C16020" s="46"/>
      <c r="D16020" s="84"/>
      <c r="E16020" s="84"/>
    </row>
    <row r="16021" spans="3:5" x14ac:dyDescent="0.25">
      <c r="C16021" s="46"/>
      <c r="D16021" s="84"/>
      <c r="E16021" s="84"/>
    </row>
    <row r="16022" spans="3:5" x14ac:dyDescent="0.25">
      <c r="C16022" s="46"/>
      <c r="D16022" s="84"/>
      <c r="E16022" s="84"/>
    </row>
    <row r="16023" spans="3:5" x14ac:dyDescent="0.25">
      <c r="C16023" s="46"/>
      <c r="D16023" s="84"/>
      <c r="E16023" s="84"/>
    </row>
    <row r="16024" spans="3:5" x14ac:dyDescent="0.25">
      <c r="C16024" s="46"/>
      <c r="D16024" s="84"/>
      <c r="E16024" s="84"/>
    </row>
    <row r="16025" spans="3:5" x14ac:dyDescent="0.25">
      <c r="C16025" s="46"/>
      <c r="D16025" s="84"/>
      <c r="E16025" s="84"/>
    </row>
    <row r="16026" spans="3:5" x14ac:dyDescent="0.25">
      <c r="C16026" s="46"/>
      <c r="D16026" s="84"/>
      <c r="E16026" s="84"/>
    </row>
    <row r="16027" spans="3:5" x14ac:dyDescent="0.25">
      <c r="C16027" s="46"/>
      <c r="D16027" s="84"/>
      <c r="E16027" s="84"/>
    </row>
    <row r="16028" spans="3:5" x14ac:dyDescent="0.25">
      <c r="C16028" s="46"/>
      <c r="D16028" s="84"/>
      <c r="E16028" s="84"/>
    </row>
    <row r="16029" spans="3:5" x14ac:dyDescent="0.25">
      <c r="C16029" s="46"/>
      <c r="D16029" s="84"/>
      <c r="E16029" s="84"/>
    </row>
    <row r="16030" spans="3:5" x14ac:dyDescent="0.25">
      <c r="C16030" s="46"/>
      <c r="D16030" s="84"/>
      <c r="E16030" s="84"/>
    </row>
    <row r="16031" spans="3:5" x14ac:dyDescent="0.25">
      <c r="C16031" s="46"/>
      <c r="D16031" s="84"/>
      <c r="E16031" s="84"/>
    </row>
    <row r="16032" spans="3:5" x14ac:dyDescent="0.25">
      <c r="C16032" s="46"/>
      <c r="D16032" s="84"/>
      <c r="E16032" s="84"/>
    </row>
    <row r="16033" spans="3:5" x14ac:dyDescent="0.25">
      <c r="C16033" s="46"/>
      <c r="D16033" s="84"/>
      <c r="E16033" s="84"/>
    </row>
    <row r="16034" spans="3:5" x14ac:dyDescent="0.25">
      <c r="C16034" s="46"/>
      <c r="D16034" s="84"/>
      <c r="E16034" s="84"/>
    </row>
    <row r="16035" spans="3:5" x14ac:dyDescent="0.25">
      <c r="C16035" s="46"/>
      <c r="D16035" s="84"/>
      <c r="E16035" s="84"/>
    </row>
    <row r="16036" spans="3:5" x14ac:dyDescent="0.25">
      <c r="C16036" s="46"/>
      <c r="D16036" s="84"/>
      <c r="E16036" s="84"/>
    </row>
    <row r="16037" spans="3:5" x14ac:dyDescent="0.25">
      <c r="C16037" s="46"/>
      <c r="D16037" s="84"/>
      <c r="E16037" s="84"/>
    </row>
    <row r="16038" spans="3:5" x14ac:dyDescent="0.25">
      <c r="C16038" s="46"/>
      <c r="D16038" s="84"/>
      <c r="E16038" s="84"/>
    </row>
    <row r="16039" spans="3:5" x14ac:dyDescent="0.25">
      <c r="C16039" s="46"/>
      <c r="D16039" s="84"/>
      <c r="E16039" s="84"/>
    </row>
    <row r="16040" spans="3:5" x14ac:dyDescent="0.25">
      <c r="C16040" s="46"/>
      <c r="D16040" s="84"/>
      <c r="E16040" s="84"/>
    </row>
    <row r="16041" spans="3:5" x14ac:dyDescent="0.25">
      <c r="C16041" s="46"/>
      <c r="D16041" s="84"/>
      <c r="E16041" s="84"/>
    </row>
    <row r="16042" spans="3:5" x14ac:dyDescent="0.25">
      <c r="C16042" s="46"/>
      <c r="D16042" s="84"/>
      <c r="E16042" s="84"/>
    </row>
    <row r="16043" spans="3:5" x14ac:dyDescent="0.25">
      <c r="C16043" s="46"/>
      <c r="D16043" s="84"/>
      <c r="E16043" s="84"/>
    </row>
    <row r="16044" spans="3:5" x14ac:dyDescent="0.25">
      <c r="C16044" s="46"/>
      <c r="D16044" s="84"/>
      <c r="E16044" s="84"/>
    </row>
    <row r="16045" spans="3:5" x14ac:dyDescent="0.25">
      <c r="C16045" s="46"/>
      <c r="D16045" s="84"/>
      <c r="E16045" s="84"/>
    </row>
    <row r="16046" spans="3:5" x14ac:dyDescent="0.25">
      <c r="C16046" s="46"/>
      <c r="D16046" s="84"/>
      <c r="E16046" s="84"/>
    </row>
    <row r="16047" spans="3:5" x14ac:dyDescent="0.25">
      <c r="C16047" s="46"/>
      <c r="D16047" s="84"/>
      <c r="E16047" s="84"/>
    </row>
    <row r="16048" spans="3:5" x14ac:dyDescent="0.25">
      <c r="C16048" s="46"/>
      <c r="D16048" s="84"/>
      <c r="E16048" s="84"/>
    </row>
    <row r="16049" spans="3:5" x14ac:dyDescent="0.25">
      <c r="C16049" s="46"/>
      <c r="D16049" s="84"/>
      <c r="E16049" s="84"/>
    </row>
    <row r="16050" spans="3:5" x14ac:dyDescent="0.25">
      <c r="C16050" s="46"/>
      <c r="D16050" s="84"/>
      <c r="E16050" s="84"/>
    </row>
    <row r="16051" spans="3:5" x14ac:dyDescent="0.25">
      <c r="C16051" s="46"/>
      <c r="D16051" s="84"/>
      <c r="E16051" s="84"/>
    </row>
    <row r="16052" spans="3:5" x14ac:dyDescent="0.25">
      <c r="C16052" s="46"/>
      <c r="D16052" s="84"/>
      <c r="E16052" s="84"/>
    </row>
    <row r="16053" spans="3:5" x14ac:dyDescent="0.25">
      <c r="C16053" s="46"/>
      <c r="D16053" s="84"/>
      <c r="E16053" s="84"/>
    </row>
    <row r="16054" spans="3:5" x14ac:dyDescent="0.25">
      <c r="C16054" s="46"/>
      <c r="D16054" s="84"/>
      <c r="E16054" s="84"/>
    </row>
    <row r="16055" spans="3:5" x14ac:dyDescent="0.25">
      <c r="C16055" s="46"/>
      <c r="D16055" s="84"/>
      <c r="E16055" s="84"/>
    </row>
    <row r="16056" spans="3:5" x14ac:dyDescent="0.25">
      <c r="C16056" s="46"/>
      <c r="D16056" s="84"/>
      <c r="E16056" s="84"/>
    </row>
    <row r="16057" spans="3:5" x14ac:dyDescent="0.25">
      <c r="C16057" s="46"/>
      <c r="D16057" s="84"/>
      <c r="E16057" s="84"/>
    </row>
    <row r="16058" spans="3:5" x14ac:dyDescent="0.25">
      <c r="C16058" s="46"/>
      <c r="D16058" s="84"/>
      <c r="E16058" s="84"/>
    </row>
    <row r="16059" spans="3:5" x14ac:dyDescent="0.25">
      <c r="C16059" s="46"/>
      <c r="D16059" s="84"/>
      <c r="E16059" s="84"/>
    </row>
    <row r="16060" spans="3:5" x14ac:dyDescent="0.25">
      <c r="C16060" s="46"/>
      <c r="D16060" s="84"/>
      <c r="E16060" s="84"/>
    </row>
    <row r="16061" spans="3:5" x14ac:dyDescent="0.25">
      <c r="C16061" s="46"/>
      <c r="D16061" s="84"/>
      <c r="E16061" s="84"/>
    </row>
    <row r="16062" spans="3:5" x14ac:dyDescent="0.25">
      <c r="C16062" s="46"/>
      <c r="D16062" s="84"/>
      <c r="E16062" s="84"/>
    </row>
    <row r="16063" spans="3:5" x14ac:dyDescent="0.25">
      <c r="C16063" s="46"/>
      <c r="D16063" s="84"/>
      <c r="E16063" s="84"/>
    </row>
    <row r="16064" spans="3:5" x14ac:dyDescent="0.25">
      <c r="C16064" s="46"/>
      <c r="D16064" s="84"/>
      <c r="E16064" s="84"/>
    </row>
    <row r="16065" spans="3:5" x14ac:dyDescent="0.25">
      <c r="C16065" s="46"/>
      <c r="D16065" s="84"/>
      <c r="E16065" s="84"/>
    </row>
    <row r="16066" spans="3:5" x14ac:dyDescent="0.25">
      <c r="C16066" s="46"/>
      <c r="D16066" s="84"/>
      <c r="E16066" s="84"/>
    </row>
    <row r="16067" spans="3:5" x14ac:dyDescent="0.25">
      <c r="C16067" s="46"/>
      <c r="D16067" s="84"/>
      <c r="E16067" s="84"/>
    </row>
    <row r="16068" spans="3:5" x14ac:dyDescent="0.25">
      <c r="C16068" s="46"/>
      <c r="D16068" s="84"/>
      <c r="E16068" s="84"/>
    </row>
    <row r="16069" spans="3:5" x14ac:dyDescent="0.25">
      <c r="C16069" s="46"/>
      <c r="D16069" s="84"/>
      <c r="E16069" s="84"/>
    </row>
    <row r="16070" spans="3:5" x14ac:dyDescent="0.25">
      <c r="C16070" s="46"/>
      <c r="D16070" s="84"/>
      <c r="E16070" s="84"/>
    </row>
    <row r="16071" spans="3:5" x14ac:dyDescent="0.25">
      <c r="C16071" s="46"/>
      <c r="D16071" s="84"/>
      <c r="E16071" s="84"/>
    </row>
    <row r="16072" spans="3:5" x14ac:dyDescent="0.25">
      <c r="C16072" s="46"/>
      <c r="D16072" s="84"/>
      <c r="E16072" s="84"/>
    </row>
    <row r="16073" spans="3:5" x14ac:dyDescent="0.25">
      <c r="C16073" s="46"/>
      <c r="D16073" s="84"/>
      <c r="E16073" s="84"/>
    </row>
    <row r="16074" spans="3:5" x14ac:dyDescent="0.25">
      <c r="C16074" s="46"/>
      <c r="D16074" s="84"/>
      <c r="E16074" s="84"/>
    </row>
    <row r="16075" spans="3:5" x14ac:dyDescent="0.25">
      <c r="C16075" s="46"/>
      <c r="D16075" s="84"/>
      <c r="E16075" s="84"/>
    </row>
    <row r="16076" spans="3:5" x14ac:dyDescent="0.25">
      <c r="C16076" s="46"/>
      <c r="D16076" s="84"/>
      <c r="E16076" s="84"/>
    </row>
    <row r="16077" spans="3:5" x14ac:dyDescent="0.25">
      <c r="C16077" s="46"/>
      <c r="D16077" s="84"/>
      <c r="E16077" s="84"/>
    </row>
    <row r="16078" spans="3:5" x14ac:dyDescent="0.25">
      <c r="C16078" s="46"/>
      <c r="D16078" s="84"/>
      <c r="E16078" s="84"/>
    </row>
    <row r="16079" spans="3:5" x14ac:dyDescent="0.25">
      <c r="C16079" s="46"/>
      <c r="D16079" s="84"/>
      <c r="E16079" s="84"/>
    </row>
    <row r="16080" spans="3:5" x14ac:dyDescent="0.25">
      <c r="C16080" s="46"/>
      <c r="D16080" s="84"/>
      <c r="E16080" s="84"/>
    </row>
    <row r="16081" spans="3:5" x14ac:dyDescent="0.25">
      <c r="C16081" s="46"/>
      <c r="D16081" s="84"/>
      <c r="E16081" s="84"/>
    </row>
    <row r="16082" spans="3:5" x14ac:dyDescent="0.25">
      <c r="C16082" s="46"/>
      <c r="D16082" s="84"/>
      <c r="E16082" s="84"/>
    </row>
    <row r="16083" spans="3:5" x14ac:dyDescent="0.25">
      <c r="C16083" s="46"/>
      <c r="D16083" s="84"/>
      <c r="E16083" s="84"/>
    </row>
    <row r="16084" spans="3:5" x14ac:dyDescent="0.25">
      <c r="C16084" s="46"/>
      <c r="D16084" s="84"/>
      <c r="E16084" s="84"/>
    </row>
    <row r="16085" spans="3:5" x14ac:dyDescent="0.25">
      <c r="C16085" s="46"/>
      <c r="D16085" s="84"/>
      <c r="E16085" s="84"/>
    </row>
    <row r="16086" spans="3:5" x14ac:dyDescent="0.25">
      <c r="C16086" s="46"/>
      <c r="D16086" s="84"/>
      <c r="E16086" s="84"/>
    </row>
    <row r="16087" spans="3:5" x14ac:dyDescent="0.25">
      <c r="C16087" s="46"/>
      <c r="D16087" s="84"/>
      <c r="E16087" s="84"/>
    </row>
    <row r="16088" spans="3:5" x14ac:dyDescent="0.25">
      <c r="C16088" s="46"/>
      <c r="D16088" s="84"/>
      <c r="E16088" s="84"/>
    </row>
    <row r="16089" spans="3:5" x14ac:dyDescent="0.25">
      <c r="C16089" s="46"/>
      <c r="D16089" s="84"/>
      <c r="E16089" s="84"/>
    </row>
    <row r="16090" spans="3:5" x14ac:dyDescent="0.25">
      <c r="C16090" s="46"/>
      <c r="D16090" s="84"/>
      <c r="E16090" s="84"/>
    </row>
    <row r="16091" spans="3:5" x14ac:dyDescent="0.25">
      <c r="C16091" s="46"/>
      <c r="D16091" s="84"/>
      <c r="E16091" s="84"/>
    </row>
    <row r="16092" spans="3:5" x14ac:dyDescent="0.25">
      <c r="C16092" s="46"/>
      <c r="D16092" s="84"/>
      <c r="E16092" s="84"/>
    </row>
    <row r="16093" spans="3:5" x14ac:dyDescent="0.25">
      <c r="C16093" s="46"/>
      <c r="D16093" s="84"/>
      <c r="E16093" s="84"/>
    </row>
    <row r="16094" spans="3:5" x14ac:dyDescent="0.25">
      <c r="C16094" s="46"/>
      <c r="D16094" s="84"/>
      <c r="E16094" s="84"/>
    </row>
    <row r="16095" spans="3:5" x14ac:dyDescent="0.25">
      <c r="C16095" s="46"/>
      <c r="D16095" s="84"/>
      <c r="E16095" s="84"/>
    </row>
    <row r="16096" spans="3:5" x14ac:dyDescent="0.25">
      <c r="C16096" s="46"/>
      <c r="D16096" s="84"/>
      <c r="E16096" s="84"/>
    </row>
    <row r="16097" spans="3:5" x14ac:dyDescent="0.25">
      <c r="C16097" s="46"/>
      <c r="D16097" s="84"/>
      <c r="E16097" s="84"/>
    </row>
    <row r="16098" spans="3:5" x14ac:dyDescent="0.25">
      <c r="C16098" s="46"/>
      <c r="D16098" s="84"/>
      <c r="E16098" s="84"/>
    </row>
    <row r="16099" spans="3:5" x14ac:dyDescent="0.25">
      <c r="C16099" s="46"/>
      <c r="D16099" s="84"/>
      <c r="E16099" s="84"/>
    </row>
    <row r="16100" spans="3:5" x14ac:dyDescent="0.25">
      <c r="C16100" s="46"/>
      <c r="D16100" s="84"/>
      <c r="E16100" s="84"/>
    </row>
    <row r="16101" spans="3:5" x14ac:dyDescent="0.25">
      <c r="C16101" s="46"/>
      <c r="D16101" s="84"/>
      <c r="E16101" s="84"/>
    </row>
    <row r="16102" spans="3:5" x14ac:dyDescent="0.25">
      <c r="C16102" s="46"/>
      <c r="D16102" s="84"/>
      <c r="E16102" s="84"/>
    </row>
    <row r="16103" spans="3:5" x14ac:dyDescent="0.25">
      <c r="C16103" s="46"/>
      <c r="D16103" s="84"/>
      <c r="E16103" s="84"/>
    </row>
    <row r="16104" spans="3:5" x14ac:dyDescent="0.25">
      <c r="C16104" s="46"/>
      <c r="D16104" s="84"/>
      <c r="E16104" s="84"/>
    </row>
    <row r="16105" spans="3:5" x14ac:dyDescent="0.25">
      <c r="C16105" s="46"/>
      <c r="D16105" s="84"/>
      <c r="E16105" s="84"/>
    </row>
    <row r="16106" spans="3:5" x14ac:dyDescent="0.25">
      <c r="C16106" s="46"/>
      <c r="D16106" s="84"/>
      <c r="E16106" s="84"/>
    </row>
    <row r="16107" spans="3:5" x14ac:dyDescent="0.25">
      <c r="C16107" s="46"/>
      <c r="D16107" s="84"/>
      <c r="E16107" s="84"/>
    </row>
    <row r="16108" spans="3:5" x14ac:dyDescent="0.25">
      <c r="C16108" s="46"/>
      <c r="D16108" s="84"/>
      <c r="E16108" s="84"/>
    </row>
    <row r="16109" spans="3:5" x14ac:dyDescent="0.25">
      <c r="C16109" s="46"/>
      <c r="D16109" s="84"/>
      <c r="E16109" s="84"/>
    </row>
    <row r="16110" spans="3:5" x14ac:dyDescent="0.25">
      <c r="C16110" s="46"/>
      <c r="D16110" s="84"/>
      <c r="E16110" s="84"/>
    </row>
    <row r="16111" spans="3:5" x14ac:dyDescent="0.25">
      <c r="C16111" s="46"/>
      <c r="D16111" s="84"/>
      <c r="E16111" s="84"/>
    </row>
    <row r="16112" spans="3:5" x14ac:dyDescent="0.25">
      <c r="C16112" s="46"/>
      <c r="D16112" s="84"/>
      <c r="E16112" s="84"/>
    </row>
    <row r="16113" spans="3:5" x14ac:dyDescent="0.25">
      <c r="C16113" s="46"/>
      <c r="D16113" s="84"/>
      <c r="E16113" s="84"/>
    </row>
    <row r="16114" spans="3:5" x14ac:dyDescent="0.25">
      <c r="C16114" s="46"/>
      <c r="D16114" s="84"/>
      <c r="E16114" s="84"/>
    </row>
    <row r="16115" spans="3:5" x14ac:dyDescent="0.25">
      <c r="C16115" s="46"/>
      <c r="D16115" s="84"/>
      <c r="E16115" s="84"/>
    </row>
    <row r="16116" spans="3:5" x14ac:dyDescent="0.25">
      <c r="C16116" s="46"/>
      <c r="D16116" s="84"/>
      <c r="E16116" s="84"/>
    </row>
    <row r="16117" spans="3:5" x14ac:dyDescent="0.25">
      <c r="C16117" s="46"/>
      <c r="D16117" s="84"/>
      <c r="E16117" s="84"/>
    </row>
    <row r="16118" spans="3:5" x14ac:dyDescent="0.25">
      <c r="C16118" s="46"/>
      <c r="D16118" s="84"/>
      <c r="E16118" s="84"/>
    </row>
    <row r="16119" spans="3:5" x14ac:dyDescent="0.25">
      <c r="C16119" s="46"/>
      <c r="D16119" s="84"/>
      <c r="E16119" s="84"/>
    </row>
    <row r="16120" spans="3:5" x14ac:dyDescent="0.25">
      <c r="C16120" s="46"/>
      <c r="D16120" s="84"/>
      <c r="E16120" s="84"/>
    </row>
    <row r="16121" spans="3:5" x14ac:dyDescent="0.25">
      <c r="C16121" s="46"/>
      <c r="D16121" s="84"/>
      <c r="E16121" s="84"/>
    </row>
    <row r="16122" spans="3:5" x14ac:dyDescent="0.25">
      <c r="C16122" s="46"/>
      <c r="D16122" s="84"/>
      <c r="E16122" s="84"/>
    </row>
    <row r="16123" spans="3:5" x14ac:dyDescent="0.25">
      <c r="C16123" s="46"/>
      <c r="D16123" s="84"/>
      <c r="E16123" s="84"/>
    </row>
    <row r="16124" spans="3:5" x14ac:dyDescent="0.25">
      <c r="C16124" s="46"/>
      <c r="D16124" s="84"/>
      <c r="E16124" s="84"/>
    </row>
    <row r="16125" spans="3:5" x14ac:dyDescent="0.25">
      <c r="C16125" s="46"/>
      <c r="D16125" s="84"/>
      <c r="E16125" s="84"/>
    </row>
    <row r="16126" spans="3:5" x14ac:dyDescent="0.25">
      <c r="C16126" s="46"/>
      <c r="D16126" s="84"/>
      <c r="E16126" s="84"/>
    </row>
    <row r="16127" spans="3:5" x14ac:dyDescent="0.25">
      <c r="C16127" s="46"/>
      <c r="D16127" s="84"/>
      <c r="E16127" s="84"/>
    </row>
    <row r="16128" spans="3:5" x14ac:dyDescent="0.25">
      <c r="C16128" s="46"/>
      <c r="D16128" s="84"/>
      <c r="E16128" s="84"/>
    </row>
    <row r="16129" spans="3:5" x14ac:dyDescent="0.25">
      <c r="C16129" s="46"/>
      <c r="D16129" s="84"/>
      <c r="E16129" s="84"/>
    </row>
    <row r="16130" spans="3:5" x14ac:dyDescent="0.25">
      <c r="C16130" s="46"/>
      <c r="D16130" s="84"/>
      <c r="E16130" s="84"/>
    </row>
    <row r="16131" spans="3:5" x14ac:dyDescent="0.25">
      <c r="C16131" s="46"/>
      <c r="D16131" s="84"/>
      <c r="E16131" s="84"/>
    </row>
    <row r="16132" spans="3:5" x14ac:dyDescent="0.25">
      <c r="C16132" s="46"/>
      <c r="D16132" s="84"/>
      <c r="E16132" s="84"/>
    </row>
    <row r="16133" spans="3:5" x14ac:dyDescent="0.25">
      <c r="C16133" s="46"/>
      <c r="D16133" s="84"/>
      <c r="E16133" s="84"/>
    </row>
    <row r="16134" spans="3:5" x14ac:dyDescent="0.25">
      <c r="C16134" s="46"/>
      <c r="D16134" s="84"/>
      <c r="E16134" s="84"/>
    </row>
    <row r="16135" spans="3:5" x14ac:dyDescent="0.25">
      <c r="C16135" s="46"/>
      <c r="D16135" s="84"/>
      <c r="E16135" s="84"/>
    </row>
    <row r="16136" spans="3:5" x14ac:dyDescent="0.25">
      <c r="C16136" s="46"/>
      <c r="D16136" s="84"/>
      <c r="E16136" s="84"/>
    </row>
    <row r="16137" spans="3:5" x14ac:dyDescent="0.25">
      <c r="C16137" s="46"/>
      <c r="D16137" s="84"/>
      <c r="E16137" s="84"/>
    </row>
    <row r="16138" spans="3:5" x14ac:dyDescent="0.25">
      <c r="C16138" s="46"/>
      <c r="D16138" s="84"/>
      <c r="E16138" s="84"/>
    </row>
    <row r="16139" spans="3:5" x14ac:dyDescent="0.25">
      <c r="C16139" s="46"/>
      <c r="D16139" s="84"/>
      <c r="E16139" s="84"/>
    </row>
    <row r="16140" spans="3:5" x14ac:dyDescent="0.25">
      <c r="C16140" s="46"/>
      <c r="D16140" s="84"/>
      <c r="E16140" s="84"/>
    </row>
    <row r="16141" spans="3:5" x14ac:dyDescent="0.25">
      <c r="C16141" s="46"/>
      <c r="D16141" s="84"/>
      <c r="E16141" s="84"/>
    </row>
    <row r="16142" spans="3:5" x14ac:dyDescent="0.25">
      <c r="C16142" s="46"/>
      <c r="D16142" s="84"/>
      <c r="E16142" s="84"/>
    </row>
    <row r="16143" spans="3:5" x14ac:dyDescent="0.25">
      <c r="C16143" s="46"/>
      <c r="D16143" s="84"/>
      <c r="E16143" s="84"/>
    </row>
    <row r="16144" spans="3:5" x14ac:dyDescent="0.25">
      <c r="C16144" s="46"/>
      <c r="D16144" s="84"/>
      <c r="E16144" s="84"/>
    </row>
    <row r="16145" spans="3:5" x14ac:dyDescent="0.25">
      <c r="C16145" s="46"/>
      <c r="D16145" s="84"/>
      <c r="E16145" s="84"/>
    </row>
    <row r="16146" spans="3:5" x14ac:dyDescent="0.25">
      <c r="C16146" s="46"/>
      <c r="D16146" s="84"/>
      <c r="E16146" s="84"/>
    </row>
    <row r="16147" spans="3:5" x14ac:dyDescent="0.25">
      <c r="C16147" s="46"/>
      <c r="D16147" s="84"/>
      <c r="E16147" s="84"/>
    </row>
    <row r="16148" spans="3:5" x14ac:dyDescent="0.25">
      <c r="C16148" s="46"/>
      <c r="D16148" s="84"/>
      <c r="E16148" s="84"/>
    </row>
    <row r="16149" spans="3:5" x14ac:dyDescent="0.25">
      <c r="C16149" s="46"/>
      <c r="D16149" s="84"/>
      <c r="E16149" s="84"/>
    </row>
    <row r="16150" spans="3:5" x14ac:dyDescent="0.25">
      <c r="C16150" s="46"/>
      <c r="D16150" s="84"/>
      <c r="E16150" s="84"/>
    </row>
    <row r="16151" spans="3:5" x14ac:dyDescent="0.25">
      <c r="C16151" s="46"/>
      <c r="D16151" s="84"/>
      <c r="E16151" s="84"/>
    </row>
    <row r="16152" spans="3:5" x14ac:dyDescent="0.25">
      <c r="C16152" s="46"/>
      <c r="D16152" s="84"/>
      <c r="E16152" s="84"/>
    </row>
    <row r="16153" spans="3:5" x14ac:dyDescent="0.25">
      <c r="C16153" s="46"/>
      <c r="D16153" s="84"/>
      <c r="E16153" s="84"/>
    </row>
    <row r="16154" spans="3:5" x14ac:dyDescent="0.25">
      <c r="C16154" s="46"/>
      <c r="D16154" s="84"/>
      <c r="E16154" s="84"/>
    </row>
    <row r="16155" spans="3:5" x14ac:dyDescent="0.25">
      <c r="C16155" s="46"/>
      <c r="D16155" s="84"/>
      <c r="E16155" s="84"/>
    </row>
    <row r="16156" spans="3:5" x14ac:dyDescent="0.25">
      <c r="C16156" s="46"/>
      <c r="D16156" s="84"/>
      <c r="E16156" s="84"/>
    </row>
    <row r="16157" spans="3:5" x14ac:dyDescent="0.25">
      <c r="C16157" s="46"/>
      <c r="D16157" s="84"/>
      <c r="E16157" s="84"/>
    </row>
    <row r="16158" spans="3:5" x14ac:dyDescent="0.25">
      <c r="C16158" s="46"/>
      <c r="D16158" s="84"/>
      <c r="E16158" s="84"/>
    </row>
    <row r="16159" spans="3:5" x14ac:dyDescent="0.25">
      <c r="C16159" s="46"/>
      <c r="D16159" s="84"/>
      <c r="E16159" s="84"/>
    </row>
    <row r="16160" spans="3:5" x14ac:dyDescent="0.25">
      <c r="C16160" s="46"/>
      <c r="D16160" s="84"/>
      <c r="E16160" s="84"/>
    </row>
    <row r="16161" spans="3:5" x14ac:dyDescent="0.25">
      <c r="C16161" s="46"/>
      <c r="D16161" s="84"/>
      <c r="E16161" s="84"/>
    </row>
    <row r="16162" spans="3:5" x14ac:dyDescent="0.25">
      <c r="C16162" s="46"/>
      <c r="D16162" s="84"/>
      <c r="E16162" s="84"/>
    </row>
    <row r="16163" spans="3:5" x14ac:dyDescent="0.25">
      <c r="C16163" s="46"/>
      <c r="D16163" s="84"/>
      <c r="E16163" s="84"/>
    </row>
    <row r="16164" spans="3:5" x14ac:dyDescent="0.25">
      <c r="C16164" s="46"/>
      <c r="D16164" s="84"/>
      <c r="E16164" s="84"/>
    </row>
    <row r="16165" spans="3:5" x14ac:dyDescent="0.25">
      <c r="C16165" s="46"/>
      <c r="D16165" s="84"/>
      <c r="E16165" s="84"/>
    </row>
    <row r="16166" spans="3:5" x14ac:dyDescent="0.25">
      <c r="C16166" s="46"/>
      <c r="D16166" s="84"/>
      <c r="E16166" s="84"/>
    </row>
    <row r="16167" spans="3:5" x14ac:dyDescent="0.25">
      <c r="C16167" s="46"/>
      <c r="D16167" s="84"/>
      <c r="E16167" s="84"/>
    </row>
    <row r="16168" spans="3:5" x14ac:dyDescent="0.25">
      <c r="C16168" s="46"/>
      <c r="D16168" s="84"/>
      <c r="E16168" s="84"/>
    </row>
    <row r="16169" spans="3:5" x14ac:dyDescent="0.25">
      <c r="C16169" s="46"/>
      <c r="D16169" s="84"/>
      <c r="E16169" s="84"/>
    </row>
    <row r="16170" spans="3:5" x14ac:dyDescent="0.25">
      <c r="C16170" s="46"/>
      <c r="D16170" s="84"/>
      <c r="E16170" s="84"/>
    </row>
    <row r="16171" spans="3:5" x14ac:dyDescent="0.25">
      <c r="C16171" s="46"/>
      <c r="D16171" s="84"/>
      <c r="E16171" s="84"/>
    </row>
    <row r="16172" spans="3:5" x14ac:dyDescent="0.25">
      <c r="C16172" s="46"/>
      <c r="D16172" s="84"/>
      <c r="E16172" s="84"/>
    </row>
    <row r="16173" spans="3:5" x14ac:dyDescent="0.25">
      <c r="C16173" s="46"/>
      <c r="D16173" s="84"/>
      <c r="E16173" s="84"/>
    </row>
    <row r="16174" spans="3:5" x14ac:dyDescent="0.25">
      <c r="C16174" s="46"/>
      <c r="D16174" s="84"/>
      <c r="E16174" s="84"/>
    </row>
    <row r="16175" spans="3:5" x14ac:dyDescent="0.25">
      <c r="C16175" s="46"/>
      <c r="D16175" s="84"/>
      <c r="E16175" s="84"/>
    </row>
    <row r="16176" spans="3:5" x14ac:dyDescent="0.25">
      <c r="C16176" s="46"/>
      <c r="D16176" s="84"/>
      <c r="E16176" s="84"/>
    </row>
    <row r="16177" spans="3:5" x14ac:dyDescent="0.25">
      <c r="C16177" s="46"/>
      <c r="D16177" s="84"/>
      <c r="E16177" s="84"/>
    </row>
    <row r="16178" spans="3:5" x14ac:dyDescent="0.25">
      <c r="C16178" s="46"/>
      <c r="D16178" s="84"/>
      <c r="E16178" s="84"/>
    </row>
    <row r="16179" spans="3:5" x14ac:dyDescent="0.25">
      <c r="C16179" s="46"/>
      <c r="D16179" s="84"/>
      <c r="E16179" s="84"/>
    </row>
    <row r="16180" spans="3:5" x14ac:dyDescent="0.25">
      <c r="C16180" s="46"/>
      <c r="D16180" s="84"/>
      <c r="E16180" s="84"/>
    </row>
    <row r="16181" spans="3:5" x14ac:dyDescent="0.25">
      <c r="C16181" s="46"/>
      <c r="D16181" s="84"/>
      <c r="E16181" s="84"/>
    </row>
    <row r="16182" spans="3:5" x14ac:dyDescent="0.25">
      <c r="C16182" s="46"/>
      <c r="D16182" s="84"/>
      <c r="E16182" s="84"/>
    </row>
    <row r="16183" spans="3:5" x14ac:dyDescent="0.25">
      <c r="C16183" s="46"/>
      <c r="D16183" s="84"/>
      <c r="E16183" s="84"/>
    </row>
    <row r="16184" spans="3:5" x14ac:dyDescent="0.25">
      <c r="C16184" s="46"/>
      <c r="D16184" s="84"/>
      <c r="E16184" s="84"/>
    </row>
    <row r="16185" spans="3:5" x14ac:dyDescent="0.25">
      <c r="C16185" s="46"/>
      <c r="D16185" s="84"/>
      <c r="E16185" s="84"/>
    </row>
    <row r="16186" spans="3:5" x14ac:dyDescent="0.25">
      <c r="C16186" s="46"/>
      <c r="D16186" s="84"/>
      <c r="E16186" s="84"/>
    </row>
    <row r="16187" spans="3:5" x14ac:dyDescent="0.25">
      <c r="C16187" s="46"/>
      <c r="D16187" s="84"/>
      <c r="E16187" s="84"/>
    </row>
    <row r="16188" spans="3:5" x14ac:dyDescent="0.25">
      <c r="C16188" s="46"/>
      <c r="D16188" s="84"/>
      <c r="E16188" s="84"/>
    </row>
    <row r="16189" spans="3:5" x14ac:dyDescent="0.25">
      <c r="C16189" s="46"/>
      <c r="D16189" s="84"/>
      <c r="E16189" s="84"/>
    </row>
    <row r="16190" spans="3:5" x14ac:dyDescent="0.25">
      <c r="C16190" s="46"/>
      <c r="D16190" s="84"/>
      <c r="E16190" s="84"/>
    </row>
    <row r="16191" spans="3:5" x14ac:dyDescent="0.25">
      <c r="C16191" s="46"/>
      <c r="D16191" s="84"/>
      <c r="E16191" s="84"/>
    </row>
    <row r="16192" spans="3:5" x14ac:dyDescent="0.25">
      <c r="C16192" s="46"/>
      <c r="D16192" s="84"/>
      <c r="E16192" s="84"/>
    </row>
    <row r="16193" spans="3:5" x14ac:dyDescent="0.25">
      <c r="C16193" s="46"/>
      <c r="D16193" s="84"/>
      <c r="E16193" s="84"/>
    </row>
    <row r="16194" spans="3:5" x14ac:dyDescent="0.25">
      <c r="C16194" s="46"/>
      <c r="D16194" s="84"/>
      <c r="E16194" s="84"/>
    </row>
    <row r="16195" spans="3:5" x14ac:dyDescent="0.25">
      <c r="C16195" s="46"/>
      <c r="D16195" s="84"/>
      <c r="E16195" s="84"/>
    </row>
    <row r="16196" spans="3:5" x14ac:dyDescent="0.25">
      <c r="C16196" s="46"/>
      <c r="D16196" s="84"/>
      <c r="E16196" s="84"/>
    </row>
    <row r="16197" spans="3:5" x14ac:dyDescent="0.25">
      <c r="C16197" s="46"/>
      <c r="D16197" s="84"/>
      <c r="E16197" s="84"/>
    </row>
    <row r="16198" spans="3:5" x14ac:dyDescent="0.25">
      <c r="C16198" s="46"/>
      <c r="D16198" s="84"/>
      <c r="E16198" s="84"/>
    </row>
    <row r="16199" spans="3:5" x14ac:dyDescent="0.25">
      <c r="C16199" s="46"/>
      <c r="D16199" s="84"/>
      <c r="E16199" s="84"/>
    </row>
    <row r="16200" spans="3:5" x14ac:dyDescent="0.25">
      <c r="C16200" s="46"/>
      <c r="D16200" s="84"/>
      <c r="E16200" s="84"/>
    </row>
    <row r="16201" spans="3:5" x14ac:dyDescent="0.25">
      <c r="C16201" s="46"/>
      <c r="D16201" s="84"/>
      <c r="E16201" s="84"/>
    </row>
    <row r="16202" spans="3:5" x14ac:dyDescent="0.25">
      <c r="C16202" s="46"/>
      <c r="D16202" s="84"/>
      <c r="E16202" s="84"/>
    </row>
    <row r="16203" spans="3:5" x14ac:dyDescent="0.25">
      <c r="C16203" s="46"/>
      <c r="D16203" s="84"/>
      <c r="E16203" s="84"/>
    </row>
    <row r="16204" spans="3:5" x14ac:dyDescent="0.25">
      <c r="C16204" s="46"/>
      <c r="D16204" s="84"/>
      <c r="E16204" s="84"/>
    </row>
    <row r="16205" spans="3:5" x14ac:dyDescent="0.25">
      <c r="C16205" s="46"/>
      <c r="D16205" s="84"/>
      <c r="E16205" s="84"/>
    </row>
    <row r="16206" spans="3:5" x14ac:dyDescent="0.25">
      <c r="C16206" s="46"/>
      <c r="D16206" s="84"/>
      <c r="E16206" s="84"/>
    </row>
    <row r="16207" spans="3:5" x14ac:dyDescent="0.25">
      <c r="C16207" s="46"/>
      <c r="D16207" s="84"/>
      <c r="E16207" s="84"/>
    </row>
    <row r="16208" spans="3:5" x14ac:dyDescent="0.25">
      <c r="C16208" s="46"/>
      <c r="D16208" s="84"/>
      <c r="E16208" s="84"/>
    </row>
    <row r="16209" spans="3:5" x14ac:dyDescent="0.25">
      <c r="C16209" s="46"/>
      <c r="D16209" s="84"/>
      <c r="E16209" s="84"/>
    </row>
    <row r="16210" spans="3:5" x14ac:dyDescent="0.25">
      <c r="C16210" s="46"/>
      <c r="D16210" s="84"/>
      <c r="E16210" s="84"/>
    </row>
    <row r="16211" spans="3:5" x14ac:dyDescent="0.25">
      <c r="C16211" s="46"/>
      <c r="D16211" s="84"/>
      <c r="E16211" s="84"/>
    </row>
    <row r="16212" spans="3:5" x14ac:dyDescent="0.25">
      <c r="C16212" s="46"/>
      <c r="D16212" s="84"/>
      <c r="E16212" s="84"/>
    </row>
    <row r="16213" spans="3:5" x14ac:dyDescent="0.25">
      <c r="C16213" s="46"/>
      <c r="D16213" s="84"/>
      <c r="E16213" s="84"/>
    </row>
    <row r="16214" spans="3:5" x14ac:dyDescent="0.25">
      <c r="C16214" s="46"/>
      <c r="D16214" s="84"/>
      <c r="E16214" s="84"/>
    </row>
    <row r="16215" spans="3:5" x14ac:dyDescent="0.25">
      <c r="C16215" s="46"/>
      <c r="D16215" s="84"/>
      <c r="E16215" s="84"/>
    </row>
    <row r="16216" spans="3:5" x14ac:dyDescent="0.25">
      <c r="C16216" s="46"/>
      <c r="D16216" s="84"/>
      <c r="E16216" s="84"/>
    </row>
    <row r="16217" spans="3:5" x14ac:dyDescent="0.25">
      <c r="C16217" s="46"/>
      <c r="D16217" s="84"/>
      <c r="E16217" s="84"/>
    </row>
    <row r="16218" spans="3:5" x14ac:dyDescent="0.25">
      <c r="C16218" s="46"/>
      <c r="D16218" s="84"/>
      <c r="E16218" s="84"/>
    </row>
    <row r="16219" spans="3:5" x14ac:dyDescent="0.25">
      <c r="C16219" s="46"/>
      <c r="D16219" s="84"/>
      <c r="E16219" s="84"/>
    </row>
    <row r="16220" spans="3:5" x14ac:dyDescent="0.25">
      <c r="C16220" s="46"/>
      <c r="D16220" s="84"/>
      <c r="E16220" s="84"/>
    </row>
    <row r="16221" spans="3:5" x14ac:dyDescent="0.25">
      <c r="C16221" s="46"/>
      <c r="D16221" s="84"/>
      <c r="E16221" s="84"/>
    </row>
    <row r="16222" spans="3:5" x14ac:dyDescent="0.25">
      <c r="C16222" s="46"/>
      <c r="D16222" s="84"/>
      <c r="E16222" s="84"/>
    </row>
    <row r="16223" spans="3:5" x14ac:dyDescent="0.25">
      <c r="C16223" s="46"/>
      <c r="D16223" s="84"/>
      <c r="E16223" s="84"/>
    </row>
    <row r="16224" spans="3:5" x14ac:dyDescent="0.25">
      <c r="C16224" s="46"/>
      <c r="D16224" s="84"/>
      <c r="E16224" s="84"/>
    </row>
    <row r="16225" spans="3:5" x14ac:dyDescent="0.25">
      <c r="C16225" s="46"/>
      <c r="D16225" s="84"/>
      <c r="E16225" s="84"/>
    </row>
    <row r="16226" spans="3:5" x14ac:dyDescent="0.25">
      <c r="C16226" s="46"/>
      <c r="D16226" s="84"/>
      <c r="E16226" s="84"/>
    </row>
    <row r="16227" spans="3:5" x14ac:dyDescent="0.25">
      <c r="C16227" s="46"/>
      <c r="D16227" s="84"/>
      <c r="E16227" s="84"/>
    </row>
    <row r="16228" spans="3:5" x14ac:dyDescent="0.25">
      <c r="C16228" s="46"/>
      <c r="D16228" s="84"/>
      <c r="E16228" s="84"/>
    </row>
    <row r="16229" spans="3:5" x14ac:dyDescent="0.25">
      <c r="C16229" s="46"/>
      <c r="D16229" s="84"/>
      <c r="E16229" s="84"/>
    </row>
    <row r="16230" spans="3:5" x14ac:dyDescent="0.25">
      <c r="C16230" s="46"/>
      <c r="D16230" s="84"/>
      <c r="E16230" s="84"/>
    </row>
    <row r="16231" spans="3:5" x14ac:dyDescent="0.25">
      <c r="C16231" s="46"/>
      <c r="D16231" s="84"/>
      <c r="E16231" s="84"/>
    </row>
    <row r="16232" spans="3:5" x14ac:dyDescent="0.25">
      <c r="C16232" s="46"/>
      <c r="D16232" s="84"/>
      <c r="E16232" s="84"/>
    </row>
    <row r="16233" spans="3:5" x14ac:dyDescent="0.25">
      <c r="C16233" s="46"/>
      <c r="D16233" s="84"/>
      <c r="E16233" s="84"/>
    </row>
    <row r="16234" spans="3:5" x14ac:dyDescent="0.25">
      <c r="C16234" s="46"/>
      <c r="D16234" s="84"/>
      <c r="E16234" s="84"/>
    </row>
    <row r="16235" spans="3:5" x14ac:dyDescent="0.25">
      <c r="C16235" s="46"/>
      <c r="D16235" s="84"/>
      <c r="E16235" s="84"/>
    </row>
    <row r="16236" spans="3:5" x14ac:dyDescent="0.25">
      <c r="C16236" s="46"/>
      <c r="D16236" s="84"/>
      <c r="E16236" s="84"/>
    </row>
    <row r="16237" spans="3:5" x14ac:dyDescent="0.25">
      <c r="C16237" s="46"/>
      <c r="D16237" s="84"/>
      <c r="E16237" s="84"/>
    </row>
    <row r="16238" spans="3:5" x14ac:dyDescent="0.25">
      <c r="C16238" s="46"/>
      <c r="D16238" s="84"/>
      <c r="E16238" s="84"/>
    </row>
    <row r="16239" spans="3:5" x14ac:dyDescent="0.25">
      <c r="C16239" s="46"/>
      <c r="D16239" s="84"/>
      <c r="E16239" s="84"/>
    </row>
    <row r="16240" spans="3:5" x14ac:dyDescent="0.25">
      <c r="C16240" s="46"/>
      <c r="D16240" s="84"/>
      <c r="E16240" s="84"/>
    </row>
    <row r="16241" spans="3:5" x14ac:dyDescent="0.25">
      <c r="C16241" s="46"/>
      <c r="D16241" s="84"/>
      <c r="E16241" s="84"/>
    </row>
    <row r="16242" spans="3:5" x14ac:dyDescent="0.25">
      <c r="C16242" s="46"/>
      <c r="D16242" s="84"/>
      <c r="E16242" s="84"/>
    </row>
    <row r="16243" spans="3:5" x14ac:dyDescent="0.25">
      <c r="C16243" s="46"/>
      <c r="D16243" s="84"/>
      <c r="E16243" s="84"/>
    </row>
    <row r="16244" spans="3:5" x14ac:dyDescent="0.25">
      <c r="C16244" s="46"/>
      <c r="D16244" s="84"/>
      <c r="E16244" s="84"/>
    </row>
    <row r="16245" spans="3:5" x14ac:dyDescent="0.25">
      <c r="C16245" s="46"/>
      <c r="D16245" s="84"/>
      <c r="E16245" s="84"/>
    </row>
    <row r="16246" spans="3:5" x14ac:dyDescent="0.25">
      <c r="C16246" s="46"/>
      <c r="D16246" s="84"/>
      <c r="E16246" s="84"/>
    </row>
    <row r="16247" spans="3:5" x14ac:dyDescent="0.25">
      <c r="C16247" s="46"/>
      <c r="D16247" s="84"/>
      <c r="E16247" s="84"/>
    </row>
    <row r="16248" spans="3:5" x14ac:dyDescent="0.25">
      <c r="C16248" s="46"/>
      <c r="D16248" s="84"/>
      <c r="E16248" s="84"/>
    </row>
    <row r="16249" spans="3:5" x14ac:dyDescent="0.25">
      <c r="C16249" s="46"/>
      <c r="D16249" s="84"/>
      <c r="E16249" s="84"/>
    </row>
    <row r="16250" spans="3:5" x14ac:dyDescent="0.25">
      <c r="C16250" s="46"/>
      <c r="D16250" s="84"/>
      <c r="E16250" s="84"/>
    </row>
    <row r="16251" spans="3:5" x14ac:dyDescent="0.25">
      <c r="C16251" s="46"/>
      <c r="D16251" s="84"/>
      <c r="E16251" s="84"/>
    </row>
    <row r="16252" spans="3:5" x14ac:dyDescent="0.25">
      <c r="C16252" s="46"/>
      <c r="D16252" s="84"/>
      <c r="E16252" s="84"/>
    </row>
    <row r="16253" spans="3:5" x14ac:dyDescent="0.25">
      <c r="C16253" s="46"/>
      <c r="D16253" s="84"/>
      <c r="E16253" s="84"/>
    </row>
    <row r="16254" spans="3:5" x14ac:dyDescent="0.25">
      <c r="C16254" s="46"/>
      <c r="D16254" s="84"/>
      <c r="E16254" s="84"/>
    </row>
    <row r="16255" spans="3:5" x14ac:dyDescent="0.25">
      <c r="C16255" s="46"/>
      <c r="D16255" s="84"/>
      <c r="E16255" s="84"/>
    </row>
    <row r="16256" spans="3:5" x14ac:dyDescent="0.25">
      <c r="C16256" s="46"/>
      <c r="D16256" s="84"/>
      <c r="E16256" s="84"/>
    </row>
    <row r="16257" spans="3:5" x14ac:dyDescent="0.25">
      <c r="C16257" s="46"/>
      <c r="D16257" s="84"/>
      <c r="E16257" s="84"/>
    </row>
    <row r="16258" spans="3:5" x14ac:dyDescent="0.25">
      <c r="C16258" s="46"/>
      <c r="D16258" s="84"/>
      <c r="E16258" s="84"/>
    </row>
    <row r="16259" spans="3:5" x14ac:dyDescent="0.25">
      <c r="C16259" s="46"/>
      <c r="D16259" s="84"/>
      <c r="E16259" s="84"/>
    </row>
    <row r="16260" spans="3:5" x14ac:dyDescent="0.25">
      <c r="C16260" s="46"/>
      <c r="D16260" s="84"/>
      <c r="E16260" s="84"/>
    </row>
    <row r="16261" spans="3:5" x14ac:dyDescent="0.25">
      <c r="C16261" s="46"/>
      <c r="D16261" s="84"/>
      <c r="E16261" s="84"/>
    </row>
    <row r="16262" spans="3:5" x14ac:dyDescent="0.25">
      <c r="C16262" s="46"/>
      <c r="D16262" s="84"/>
      <c r="E16262" s="84"/>
    </row>
    <row r="16263" spans="3:5" x14ac:dyDescent="0.25">
      <c r="C16263" s="46"/>
      <c r="D16263" s="84"/>
      <c r="E16263" s="84"/>
    </row>
    <row r="16264" spans="3:5" x14ac:dyDescent="0.25">
      <c r="C16264" s="46"/>
      <c r="D16264" s="84"/>
      <c r="E16264" s="84"/>
    </row>
    <row r="16265" spans="3:5" x14ac:dyDescent="0.25">
      <c r="C16265" s="46"/>
      <c r="D16265" s="84"/>
      <c r="E16265" s="84"/>
    </row>
    <row r="16266" spans="3:5" x14ac:dyDescent="0.25">
      <c r="C16266" s="46"/>
      <c r="D16266" s="84"/>
      <c r="E16266" s="84"/>
    </row>
    <row r="16267" spans="3:5" x14ac:dyDescent="0.25">
      <c r="C16267" s="46"/>
      <c r="D16267" s="84"/>
      <c r="E16267" s="84"/>
    </row>
    <row r="16268" spans="3:5" x14ac:dyDescent="0.25">
      <c r="C16268" s="46"/>
      <c r="D16268" s="84"/>
      <c r="E16268" s="84"/>
    </row>
    <row r="16269" spans="3:5" x14ac:dyDescent="0.25">
      <c r="C16269" s="46"/>
      <c r="D16269" s="84"/>
      <c r="E16269" s="84"/>
    </row>
    <row r="16270" spans="3:5" x14ac:dyDescent="0.25">
      <c r="C16270" s="46"/>
      <c r="D16270" s="84"/>
      <c r="E16270" s="84"/>
    </row>
    <row r="16271" spans="3:5" x14ac:dyDescent="0.25">
      <c r="C16271" s="46"/>
      <c r="D16271" s="84"/>
      <c r="E16271" s="84"/>
    </row>
    <row r="16272" spans="3:5" x14ac:dyDescent="0.25">
      <c r="C16272" s="46"/>
      <c r="D16272" s="84"/>
      <c r="E16272" s="84"/>
    </row>
    <row r="16273" spans="3:5" x14ac:dyDescent="0.25">
      <c r="C16273" s="46"/>
      <c r="D16273" s="84"/>
      <c r="E16273" s="84"/>
    </row>
    <row r="16274" spans="3:5" x14ac:dyDescent="0.25">
      <c r="C16274" s="46"/>
      <c r="D16274" s="84"/>
      <c r="E16274" s="84"/>
    </row>
    <row r="16275" spans="3:5" x14ac:dyDescent="0.25">
      <c r="C16275" s="46"/>
      <c r="D16275" s="84"/>
      <c r="E16275" s="84"/>
    </row>
    <row r="16276" spans="3:5" x14ac:dyDescent="0.25">
      <c r="C16276" s="46"/>
      <c r="D16276" s="84"/>
      <c r="E16276" s="84"/>
    </row>
    <row r="16277" spans="3:5" x14ac:dyDescent="0.25">
      <c r="C16277" s="46"/>
      <c r="D16277" s="84"/>
      <c r="E16277" s="84"/>
    </row>
    <row r="16278" spans="3:5" x14ac:dyDescent="0.25">
      <c r="C16278" s="46"/>
      <c r="D16278" s="84"/>
      <c r="E16278" s="84"/>
    </row>
    <row r="16279" spans="3:5" x14ac:dyDescent="0.25">
      <c r="C16279" s="46"/>
      <c r="D16279" s="84"/>
      <c r="E16279" s="84"/>
    </row>
    <row r="16280" spans="3:5" x14ac:dyDescent="0.25">
      <c r="C16280" s="46"/>
      <c r="D16280" s="84"/>
      <c r="E16280" s="84"/>
    </row>
    <row r="16281" spans="3:5" x14ac:dyDescent="0.25">
      <c r="C16281" s="46"/>
      <c r="D16281" s="84"/>
      <c r="E16281" s="84"/>
    </row>
    <row r="16282" spans="3:5" x14ac:dyDescent="0.25">
      <c r="C16282" s="46"/>
      <c r="D16282" s="84"/>
      <c r="E16282" s="84"/>
    </row>
    <row r="16283" spans="3:5" x14ac:dyDescent="0.25">
      <c r="C16283" s="46"/>
      <c r="D16283" s="84"/>
      <c r="E16283" s="84"/>
    </row>
    <row r="16284" spans="3:5" x14ac:dyDescent="0.25">
      <c r="C16284" s="46"/>
      <c r="D16284" s="84"/>
      <c r="E16284" s="84"/>
    </row>
    <row r="16285" spans="3:5" x14ac:dyDescent="0.25">
      <c r="C16285" s="46"/>
      <c r="D16285" s="84"/>
      <c r="E16285" s="84"/>
    </row>
    <row r="16286" spans="3:5" x14ac:dyDescent="0.25">
      <c r="C16286" s="46"/>
      <c r="D16286" s="84"/>
      <c r="E16286" s="84"/>
    </row>
    <row r="16287" spans="3:5" x14ac:dyDescent="0.25">
      <c r="C16287" s="46"/>
      <c r="D16287" s="84"/>
      <c r="E16287" s="84"/>
    </row>
    <row r="16288" spans="3:5" x14ac:dyDescent="0.25">
      <c r="C16288" s="46"/>
      <c r="D16288" s="84"/>
      <c r="E16288" s="84"/>
    </row>
    <row r="16289" spans="3:5" x14ac:dyDescent="0.25">
      <c r="C16289" s="46"/>
      <c r="D16289" s="84"/>
      <c r="E16289" s="84"/>
    </row>
    <row r="16290" spans="3:5" x14ac:dyDescent="0.25">
      <c r="C16290" s="46"/>
      <c r="D16290" s="84"/>
      <c r="E16290" s="84"/>
    </row>
    <row r="16291" spans="3:5" x14ac:dyDescent="0.25">
      <c r="C16291" s="46"/>
      <c r="D16291" s="84"/>
      <c r="E16291" s="84"/>
    </row>
    <row r="16292" spans="3:5" x14ac:dyDescent="0.25">
      <c r="C16292" s="46"/>
      <c r="D16292" s="84"/>
      <c r="E16292" s="84"/>
    </row>
    <row r="16293" spans="3:5" x14ac:dyDescent="0.25">
      <c r="C16293" s="46"/>
      <c r="D16293" s="84"/>
      <c r="E16293" s="84"/>
    </row>
    <row r="16294" spans="3:5" x14ac:dyDescent="0.25">
      <c r="C16294" s="46"/>
      <c r="D16294" s="84"/>
      <c r="E16294" s="84"/>
    </row>
    <row r="16295" spans="3:5" x14ac:dyDescent="0.25">
      <c r="C16295" s="46"/>
      <c r="D16295" s="84"/>
      <c r="E16295" s="84"/>
    </row>
    <row r="16296" spans="3:5" x14ac:dyDescent="0.25">
      <c r="C16296" s="46"/>
      <c r="D16296" s="84"/>
      <c r="E16296" s="84"/>
    </row>
    <row r="16297" spans="3:5" x14ac:dyDescent="0.25">
      <c r="C16297" s="46"/>
      <c r="D16297" s="84"/>
      <c r="E16297" s="84"/>
    </row>
    <row r="16298" spans="3:5" x14ac:dyDescent="0.25">
      <c r="C16298" s="46"/>
      <c r="D16298" s="84"/>
      <c r="E16298" s="84"/>
    </row>
    <row r="16299" spans="3:5" x14ac:dyDescent="0.25">
      <c r="C16299" s="46"/>
      <c r="D16299" s="84"/>
      <c r="E16299" s="84"/>
    </row>
    <row r="16300" spans="3:5" x14ac:dyDescent="0.25">
      <c r="C16300" s="46"/>
      <c r="D16300" s="84"/>
      <c r="E16300" s="84"/>
    </row>
    <row r="16301" spans="3:5" x14ac:dyDescent="0.25">
      <c r="C16301" s="46"/>
      <c r="D16301" s="84"/>
      <c r="E16301" s="84"/>
    </row>
    <row r="16302" spans="3:5" x14ac:dyDescent="0.25">
      <c r="C16302" s="46"/>
      <c r="D16302" s="84"/>
      <c r="E16302" s="84"/>
    </row>
    <row r="16303" spans="3:5" x14ac:dyDescent="0.25">
      <c r="C16303" s="46"/>
      <c r="D16303" s="84"/>
      <c r="E16303" s="84"/>
    </row>
    <row r="16304" spans="3:5" x14ac:dyDescent="0.25">
      <c r="C16304" s="46"/>
      <c r="D16304" s="84"/>
      <c r="E16304" s="84"/>
    </row>
    <row r="16305" spans="3:5" x14ac:dyDescent="0.25">
      <c r="C16305" s="46"/>
      <c r="D16305" s="84"/>
      <c r="E16305" s="84"/>
    </row>
    <row r="16306" spans="3:5" x14ac:dyDescent="0.25">
      <c r="C16306" s="46"/>
      <c r="D16306" s="84"/>
      <c r="E16306" s="84"/>
    </row>
    <row r="16307" spans="3:5" x14ac:dyDescent="0.25">
      <c r="C16307" s="46"/>
      <c r="D16307" s="84"/>
      <c r="E16307" s="84"/>
    </row>
    <row r="16308" spans="3:5" x14ac:dyDescent="0.25">
      <c r="C16308" s="46"/>
      <c r="D16308" s="84"/>
      <c r="E16308" s="84"/>
    </row>
    <row r="16309" spans="3:5" x14ac:dyDescent="0.25">
      <c r="C16309" s="46"/>
      <c r="D16309" s="84"/>
      <c r="E16309" s="84"/>
    </row>
    <row r="16310" spans="3:5" x14ac:dyDescent="0.25">
      <c r="C16310" s="46"/>
      <c r="D16310" s="84"/>
      <c r="E16310" s="84"/>
    </row>
    <row r="16311" spans="3:5" x14ac:dyDescent="0.25">
      <c r="C16311" s="46"/>
      <c r="D16311" s="84"/>
      <c r="E16311" s="84"/>
    </row>
    <row r="16312" spans="3:5" x14ac:dyDescent="0.25">
      <c r="C16312" s="46"/>
      <c r="D16312" s="84"/>
      <c r="E16312" s="84"/>
    </row>
    <row r="16313" spans="3:5" x14ac:dyDescent="0.25">
      <c r="C16313" s="46"/>
      <c r="D16313" s="84"/>
      <c r="E16313" s="84"/>
    </row>
    <row r="16314" spans="3:5" x14ac:dyDescent="0.25">
      <c r="C16314" s="46"/>
      <c r="D16314" s="84"/>
      <c r="E16314" s="84"/>
    </row>
    <row r="16315" spans="3:5" x14ac:dyDescent="0.25">
      <c r="C16315" s="46"/>
      <c r="D16315" s="84"/>
      <c r="E16315" s="84"/>
    </row>
    <row r="16316" spans="3:5" x14ac:dyDescent="0.25">
      <c r="C16316" s="46"/>
      <c r="D16316" s="84"/>
      <c r="E16316" s="84"/>
    </row>
    <row r="16317" spans="3:5" x14ac:dyDescent="0.25">
      <c r="C16317" s="46"/>
      <c r="D16317" s="84"/>
      <c r="E16317" s="84"/>
    </row>
    <row r="16318" spans="3:5" x14ac:dyDescent="0.25">
      <c r="C16318" s="46"/>
      <c r="D16318" s="84"/>
      <c r="E16318" s="84"/>
    </row>
    <row r="16319" spans="3:5" x14ac:dyDescent="0.25">
      <c r="C16319" s="46"/>
      <c r="D16319" s="84"/>
      <c r="E16319" s="84"/>
    </row>
    <row r="16320" spans="3:5" x14ac:dyDescent="0.25">
      <c r="C16320" s="46"/>
      <c r="D16320" s="84"/>
      <c r="E16320" s="84"/>
    </row>
    <row r="16321" spans="3:5" x14ac:dyDescent="0.25">
      <c r="C16321" s="46"/>
      <c r="D16321" s="84"/>
      <c r="E16321" s="84"/>
    </row>
    <row r="16322" spans="3:5" x14ac:dyDescent="0.25">
      <c r="C16322" s="46"/>
      <c r="D16322" s="84"/>
      <c r="E16322" s="84"/>
    </row>
    <row r="16323" spans="3:5" x14ac:dyDescent="0.25">
      <c r="C16323" s="46"/>
      <c r="D16323" s="84"/>
      <c r="E16323" s="84"/>
    </row>
    <row r="16324" spans="3:5" x14ac:dyDescent="0.25">
      <c r="C16324" s="46"/>
      <c r="D16324" s="84"/>
      <c r="E16324" s="84"/>
    </row>
    <row r="16325" spans="3:5" x14ac:dyDescent="0.25">
      <c r="C16325" s="46"/>
      <c r="D16325" s="84"/>
      <c r="E16325" s="84"/>
    </row>
    <row r="16326" spans="3:5" x14ac:dyDescent="0.25">
      <c r="C16326" s="46"/>
      <c r="D16326" s="84"/>
      <c r="E16326" s="84"/>
    </row>
    <row r="16327" spans="3:5" x14ac:dyDescent="0.25">
      <c r="C16327" s="46"/>
      <c r="D16327" s="84"/>
      <c r="E16327" s="84"/>
    </row>
    <row r="16328" spans="3:5" x14ac:dyDescent="0.25">
      <c r="C16328" s="46"/>
      <c r="D16328" s="84"/>
      <c r="E16328" s="84"/>
    </row>
    <row r="16329" spans="3:5" x14ac:dyDescent="0.25">
      <c r="C16329" s="46"/>
      <c r="D16329" s="84"/>
      <c r="E16329" s="84"/>
    </row>
    <row r="16330" spans="3:5" x14ac:dyDescent="0.25">
      <c r="C16330" s="46"/>
      <c r="D16330" s="84"/>
      <c r="E16330" s="84"/>
    </row>
    <row r="16331" spans="3:5" x14ac:dyDescent="0.25">
      <c r="C16331" s="46"/>
      <c r="D16331" s="84"/>
      <c r="E16331" s="84"/>
    </row>
    <row r="16332" spans="3:5" x14ac:dyDescent="0.25">
      <c r="C16332" s="46"/>
      <c r="D16332" s="84"/>
      <c r="E16332" s="84"/>
    </row>
    <row r="16333" spans="3:5" x14ac:dyDescent="0.25">
      <c r="C16333" s="46"/>
      <c r="D16333" s="84"/>
      <c r="E16333" s="84"/>
    </row>
    <row r="16334" spans="3:5" x14ac:dyDescent="0.25">
      <c r="C16334" s="46"/>
      <c r="D16334" s="84"/>
      <c r="E16334" s="84"/>
    </row>
    <row r="16335" spans="3:5" x14ac:dyDescent="0.25">
      <c r="C16335" s="46"/>
      <c r="D16335" s="84"/>
      <c r="E16335" s="84"/>
    </row>
    <row r="16336" spans="3:5" x14ac:dyDescent="0.25">
      <c r="C16336" s="46"/>
      <c r="D16336" s="84"/>
      <c r="E16336" s="84"/>
    </row>
    <row r="16337" spans="3:5" x14ac:dyDescent="0.25">
      <c r="C16337" s="46"/>
      <c r="D16337" s="84"/>
      <c r="E16337" s="84"/>
    </row>
    <row r="16338" spans="3:5" x14ac:dyDescent="0.25">
      <c r="C16338" s="46"/>
      <c r="D16338" s="84"/>
      <c r="E16338" s="84"/>
    </row>
    <row r="16339" spans="3:5" x14ac:dyDescent="0.25">
      <c r="C16339" s="46"/>
      <c r="D16339" s="84"/>
      <c r="E16339" s="84"/>
    </row>
    <row r="16340" spans="3:5" x14ac:dyDescent="0.25">
      <c r="C16340" s="46"/>
      <c r="D16340" s="84"/>
      <c r="E16340" s="84"/>
    </row>
    <row r="16341" spans="3:5" x14ac:dyDescent="0.25">
      <c r="C16341" s="46"/>
      <c r="D16341" s="84"/>
      <c r="E16341" s="84"/>
    </row>
    <row r="16342" spans="3:5" x14ac:dyDescent="0.25">
      <c r="C16342" s="46"/>
      <c r="D16342" s="84"/>
      <c r="E16342" s="84"/>
    </row>
    <row r="16343" spans="3:5" x14ac:dyDescent="0.25">
      <c r="C16343" s="46"/>
      <c r="D16343" s="84"/>
      <c r="E16343" s="84"/>
    </row>
    <row r="16344" spans="3:5" x14ac:dyDescent="0.25">
      <c r="C16344" s="46"/>
      <c r="D16344" s="84"/>
      <c r="E16344" s="84"/>
    </row>
    <row r="16345" spans="3:5" x14ac:dyDescent="0.25">
      <c r="C16345" s="46"/>
      <c r="D16345" s="84"/>
      <c r="E16345" s="84"/>
    </row>
    <row r="16346" spans="3:5" x14ac:dyDescent="0.25">
      <c r="C16346" s="46"/>
      <c r="D16346" s="84"/>
      <c r="E16346" s="84"/>
    </row>
    <row r="16347" spans="3:5" x14ac:dyDescent="0.25">
      <c r="C16347" s="46"/>
      <c r="D16347" s="84"/>
      <c r="E16347" s="84"/>
    </row>
    <row r="16348" spans="3:5" x14ac:dyDescent="0.25">
      <c r="C16348" s="46"/>
      <c r="D16348" s="84"/>
      <c r="E16348" s="84"/>
    </row>
    <row r="16349" spans="3:5" x14ac:dyDescent="0.25">
      <c r="C16349" s="46"/>
      <c r="D16349" s="84"/>
      <c r="E16349" s="84"/>
    </row>
    <row r="16350" spans="3:5" x14ac:dyDescent="0.25">
      <c r="C16350" s="46"/>
      <c r="D16350" s="84"/>
      <c r="E16350" s="84"/>
    </row>
    <row r="16351" spans="3:5" x14ac:dyDescent="0.25">
      <c r="C16351" s="46"/>
      <c r="D16351" s="84"/>
      <c r="E16351" s="84"/>
    </row>
    <row r="16352" spans="3:5" x14ac:dyDescent="0.25">
      <c r="C16352" s="46"/>
      <c r="D16352" s="84"/>
      <c r="E16352" s="84"/>
    </row>
    <row r="16353" spans="3:5" x14ac:dyDescent="0.25">
      <c r="C16353" s="46"/>
      <c r="D16353" s="84"/>
      <c r="E16353" s="84"/>
    </row>
    <row r="16354" spans="3:5" x14ac:dyDescent="0.25">
      <c r="C16354" s="46"/>
      <c r="D16354" s="84"/>
      <c r="E16354" s="84"/>
    </row>
    <row r="16355" spans="3:5" x14ac:dyDescent="0.25">
      <c r="C16355" s="46"/>
      <c r="D16355" s="84"/>
      <c r="E16355" s="84"/>
    </row>
    <row r="16356" spans="3:5" x14ac:dyDescent="0.25">
      <c r="C16356" s="46"/>
      <c r="D16356" s="84"/>
      <c r="E16356" s="84"/>
    </row>
    <row r="16357" spans="3:5" x14ac:dyDescent="0.25">
      <c r="C16357" s="46"/>
      <c r="D16357" s="84"/>
      <c r="E16357" s="84"/>
    </row>
    <row r="16358" spans="3:5" x14ac:dyDescent="0.25">
      <c r="C16358" s="46"/>
      <c r="D16358" s="84"/>
      <c r="E16358" s="84"/>
    </row>
    <row r="16359" spans="3:5" x14ac:dyDescent="0.25">
      <c r="C16359" s="46"/>
      <c r="D16359" s="84"/>
      <c r="E16359" s="84"/>
    </row>
    <row r="16360" spans="3:5" x14ac:dyDescent="0.25">
      <c r="C16360" s="46"/>
      <c r="D16360" s="84"/>
      <c r="E16360" s="84"/>
    </row>
    <row r="16361" spans="3:5" x14ac:dyDescent="0.25">
      <c r="C16361" s="46"/>
      <c r="D16361" s="84"/>
      <c r="E16361" s="84"/>
    </row>
    <row r="16362" spans="3:5" x14ac:dyDescent="0.25">
      <c r="C16362" s="46"/>
      <c r="D16362" s="84"/>
      <c r="E16362" s="84"/>
    </row>
    <row r="16363" spans="3:5" x14ac:dyDescent="0.25">
      <c r="C16363" s="46"/>
      <c r="D16363" s="84"/>
      <c r="E16363" s="84"/>
    </row>
    <row r="16364" spans="3:5" x14ac:dyDescent="0.25">
      <c r="C16364" s="46"/>
      <c r="D16364" s="84"/>
      <c r="E16364" s="84"/>
    </row>
    <row r="16365" spans="3:5" x14ac:dyDescent="0.25">
      <c r="C16365" s="46"/>
      <c r="D16365" s="84"/>
      <c r="E16365" s="84"/>
    </row>
    <row r="16366" spans="3:5" x14ac:dyDescent="0.25">
      <c r="C16366" s="46"/>
      <c r="D16366" s="84"/>
      <c r="E16366" s="84"/>
    </row>
    <row r="16367" spans="3:5" x14ac:dyDescent="0.25">
      <c r="C16367" s="46"/>
      <c r="D16367" s="84"/>
      <c r="E16367" s="84"/>
    </row>
    <row r="16368" spans="3:5" x14ac:dyDescent="0.25">
      <c r="C16368" s="46"/>
      <c r="D16368" s="84"/>
      <c r="E16368" s="84"/>
    </row>
    <row r="16369" spans="3:5" x14ac:dyDescent="0.25">
      <c r="C16369" s="46"/>
      <c r="D16369" s="84"/>
      <c r="E16369" s="84"/>
    </row>
    <row r="16370" spans="3:5" x14ac:dyDescent="0.25">
      <c r="C16370" s="46"/>
      <c r="D16370" s="84"/>
      <c r="E16370" s="84"/>
    </row>
    <row r="16371" spans="3:5" x14ac:dyDescent="0.25">
      <c r="C16371" s="46"/>
      <c r="D16371" s="84"/>
      <c r="E16371" s="84"/>
    </row>
    <row r="16372" spans="3:5" x14ac:dyDescent="0.25">
      <c r="C16372" s="46"/>
      <c r="D16372" s="84"/>
      <c r="E16372" s="84"/>
    </row>
    <row r="16373" spans="3:5" x14ac:dyDescent="0.25">
      <c r="C16373" s="46"/>
      <c r="D16373" s="84"/>
      <c r="E16373" s="84"/>
    </row>
    <row r="16374" spans="3:5" x14ac:dyDescent="0.25">
      <c r="C16374" s="46"/>
      <c r="D16374" s="84"/>
      <c r="E16374" s="84"/>
    </row>
    <row r="16375" spans="3:5" x14ac:dyDescent="0.25">
      <c r="C16375" s="46"/>
      <c r="D16375" s="84"/>
      <c r="E16375" s="84"/>
    </row>
    <row r="16376" spans="3:5" x14ac:dyDescent="0.25">
      <c r="C16376" s="46"/>
      <c r="D16376" s="84"/>
      <c r="E16376" s="84"/>
    </row>
    <row r="16377" spans="3:5" x14ac:dyDescent="0.25">
      <c r="C16377" s="46"/>
      <c r="D16377" s="84"/>
      <c r="E16377" s="84"/>
    </row>
    <row r="16378" spans="3:5" x14ac:dyDescent="0.25">
      <c r="C16378" s="46"/>
      <c r="D16378" s="84"/>
      <c r="E16378" s="84"/>
    </row>
    <row r="16379" spans="3:5" x14ac:dyDescent="0.25">
      <c r="C16379" s="46"/>
      <c r="D16379" s="84"/>
      <c r="E16379" s="84"/>
    </row>
    <row r="16380" spans="3:5" x14ac:dyDescent="0.25">
      <c r="C16380" s="46"/>
      <c r="D16380" s="84"/>
      <c r="E16380" s="84"/>
    </row>
    <row r="16381" spans="3:5" x14ac:dyDescent="0.25">
      <c r="C16381" s="46"/>
      <c r="D16381" s="84"/>
      <c r="E16381" s="84"/>
    </row>
    <row r="16382" spans="3:5" x14ac:dyDescent="0.25">
      <c r="C16382" s="46"/>
      <c r="D16382" s="84"/>
      <c r="E16382" s="84"/>
    </row>
    <row r="16383" spans="3:5" x14ac:dyDescent="0.25">
      <c r="C16383" s="46"/>
      <c r="D16383" s="84"/>
      <c r="E16383" s="84"/>
    </row>
    <row r="16384" spans="3:5" x14ac:dyDescent="0.25">
      <c r="C16384" s="46"/>
      <c r="D16384" s="84"/>
      <c r="E16384" s="84"/>
    </row>
    <row r="16385" spans="3:5" x14ac:dyDescent="0.25">
      <c r="C16385" s="46"/>
      <c r="D16385" s="84"/>
      <c r="E16385" s="84"/>
    </row>
    <row r="16386" spans="3:5" x14ac:dyDescent="0.25">
      <c r="C16386" s="46"/>
      <c r="D16386" s="84"/>
      <c r="E16386" s="84"/>
    </row>
    <row r="16387" spans="3:5" x14ac:dyDescent="0.25">
      <c r="C16387" s="46"/>
      <c r="D16387" s="84"/>
      <c r="E16387" s="84"/>
    </row>
    <row r="16388" spans="3:5" x14ac:dyDescent="0.25">
      <c r="C16388" s="46"/>
      <c r="D16388" s="84"/>
      <c r="E16388" s="84"/>
    </row>
    <row r="16389" spans="3:5" x14ac:dyDescent="0.25">
      <c r="C16389" s="46"/>
      <c r="D16389" s="84"/>
      <c r="E16389" s="84"/>
    </row>
    <row r="16390" spans="3:5" x14ac:dyDescent="0.25">
      <c r="C16390" s="46"/>
      <c r="D16390" s="84"/>
      <c r="E16390" s="84"/>
    </row>
    <row r="16391" spans="3:5" x14ac:dyDescent="0.25">
      <c r="C16391" s="46"/>
      <c r="D16391" s="84"/>
      <c r="E16391" s="84"/>
    </row>
    <row r="16392" spans="3:5" x14ac:dyDescent="0.25">
      <c r="C16392" s="46"/>
      <c r="D16392" s="84"/>
      <c r="E16392" s="84"/>
    </row>
    <row r="16393" spans="3:5" x14ac:dyDescent="0.25">
      <c r="C16393" s="46"/>
      <c r="D16393" s="84"/>
      <c r="E16393" s="84"/>
    </row>
    <row r="16394" spans="3:5" x14ac:dyDescent="0.25">
      <c r="C16394" s="46"/>
      <c r="D16394" s="84"/>
      <c r="E16394" s="84"/>
    </row>
    <row r="16395" spans="3:5" x14ac:dyDescent="0.25">
      <c r="C16395" s="46"/>
      <c r="D16395" s="84"/>
      <c r="E16395" s="84"/>
    </row>
    <row r="16396" spans="3:5" x14ac:dyDescent="0.25">
      <c r="C16396" s="46"/>
      <c r="D16396" s="84"/>
      <c r="E16396" s="84"/>
    </row>
    <row r="16397" spans="3:5" x14ac:dyDescent="0.25">
      <c r="C16397" s="46"/>
      <c r="D16397" s="84"/>
      <c r="E16397" s="84"/>
    </row>
    <row r="16398" spans="3:5" x14ac:dyDescent="0.25">
      <c r="C16398" s="46"/>
      <c r="D16398" s="84"/>
      <c r="E16398" s="84"/>
    </row>
    <row r="16399" spans="3:5" x14ac:dyDescent="0.25">
      <c r="C16399" s="46"/>
      <c r="D16399" s="84"/>
      <c r="E16399" s="84"/>
    </row>
    <row r="16400" spans="3:5" x14ac:dyDescent="0.25">
      <c r="C16400" s="46"/>
      <c r="D16400" s="84"/>
      <c r="E16400" s="84"/>
    </row>
    <row r="16401" spans="3:5" x14ac:dyDescent="0.25">
      <c r="C16401" s="46"/>
      <c r="D16401" s="84"/>
      <c r="E16401" s="84"/>
    </row>
    <row r="16402" spans="3:5" x14ac:dyDescent="0.25">
      <c r="C16402" s="46"/>
      <c r="D16402" s="84"/>
      <c r="E16402" s="84"/>
    </row>
    <row r="16403" spans="3:5" x14ac:dyDescent="0.25">
      <c r="C16403" s="46"/>
      <c r="D16403" s="84"/>
      <c r="E16403" s="84"/>
    </row>
    <row r="16404" spans="3:5" x14ac:dyDescent="0.25">
      <c r="C16404" s="46"/>
      <c r="D16404" s="84"/>
      <c r="E16404" s="84"/>
    </row>
    <row r="16405" spans="3:5" x14ac:dyDescent="0.25">
      <c r="C16405" s="46"/>
      <c r="D16405" s="84"/>
      <c r="E16405" s="84"/>
    </row>
    <row r="16406" spans="3:5" x14ac:dyDescent="0.25">
      <c r="C16406" s="46"/>
      <c r="D16406" s="84"/>
      <c r="E16406" s="84"/>
    </row>
    <row r="16407" spans="3:5" x14ac:dyDescent="0.25">
      <c r="C16407" s="46"/>
      <c r="D16407" s="84"/>
      <c r="E16407" s="84"/>
    </row>
    <row r="16408" spans="3:5" x14ac:dyDescent="0.25">
      <c r="C16408" s="46"/>
      <c r="D16408" s="84"/>
      <c r="E16408" s="84"/>
    </row>
    <row r="16409" spans="3:5" x14ac:dyDescent="0.25">
      <c r="C16409" s="46"/>
      <c r="D16409" s="84"/>
      <c r="E16409" s="84"/>
    </row>
    <row r="16410" spans="3:5" x14ac:dyDescent="0.25">
      <c r="C16410" s="46"/>
      <c r="D16410" s="84"/>
      <c r="E16410" s="84"/>
    </row>
    <row r="16411" spans="3:5" x14ac:dyDescent="0.25">
      <c r="C16411" s="46"/>
      <c r="D16411" s="84"/>
      <c r="E16411" s="84"/>
    </row>
    <row r="16412" spans="3:5" x14ac:dyDescent="0.25">
      <c r="C16412" s="46"/>
      <c r="D16412" s="84"/>
      <c r="E16412" s="84"/>
    </row>
    <row r="16413" spans="3:5" x14ac:dyDescent="0.25">
      <c r="C16413" s="46"/>
      <c r="D16413" s="84"/>
      <c r="E16413" s="84"/>
    </row>
    <row r="16414" spans="3:5" x14ac:dyDescent="0.25">
      <c r="C16414" s="46"/>
      <c r="D16414" s="84"/>
      <c r="E16414" s="84"/>
    </row>
    <row r="16415" spans="3:5" x14ac:dyDescent="0.25">
      <c r="C16415" s="46"/>
      <c r="D16415" s="84"/>
      <c r="E16415" s="84"/>
    </row>
    <row r="16416" spans="3:5" x14ac:dyDescent="0.25">
      <c r="C16416" s="46"/>
      <c r="D16416" s="84"/>
      <c r="E16416" s="84"/>
    </row>
    <row r="16417" spans="3:5" x14ac:dyDescent="0.25">
      <c r="C16417" s="46"/>
      <c r="D16417" s="84"/>
      <c r="E16417" s="84"/>
    </row>
    <row r="16418" spans="3:5" x14ac:dyDescent="0.25">
      <c r="C16418" s="46"/>
      <c r="D16418" s="84"/>
      <c r="E16418" s="84"/>
    </row>
    <row r="16419" spans="3:5" x14ac:dyDescent="0.25">
      <c r="C16419" s="46"/>
      <c r="D16419" s="84"/>
      <c r="E16419" s="84"/>
    </row>
    <row r="16420" spans="3:5" x14ac:dyDescent="0.25">
      <c r="C16420" s="46"/>
      <c r="D16420" s="84"/>
      <c r="E16420" s="84"/>
    </row>
    <row r="16421" spans="3:5" x14ac:dyDescent="0.25">
      <c r="C16421" s="46"/>
      <c r="D16421" s="84"/>
      <c r="E16421" s="84"/>
    </row>
    <row r="16422" spans="3:5" x14ac:dyDescent="0.25">
      <c r="C16422" s="46"/>
      <c r="D16422" s="84"/>
      <c r="E16422" s="84"/>
    </row>
    <row r="16423" spans="3:5" x14ac:dyDescent="0.25">
      <c r="C16423" s="46"/>
      <c r="D16423" s="84"/>
      <c r="E16423" s="84"/>
    </row>
    <row r="16424" spans="3:5" x14ac:dyDescent="0.25">
      <c r="C16424" s="46"/>
      <c r="D16424" s="84"/>
      <c r="E16424" s="84"/>
    </row>
    <row r="16425" spans="3:5" x14ac:dyDescent="0.25">
      <c r="C16425" s="46"/>
      <c r="D16425" s="84"/>
      <c r="E16425" s="84"/>
    </row>
    <row r="16426" spans="3:5" x14ac:dyDescent="0.25">
      <c r="C16426" s="46"/>
      <c r="D16426" s="84"/>
      <c r="E16426" s="84"/>
    </row>
    <row r="16427" spans="3:5" x14ac:dyDescent="0.25">
      <c r="C16427" s="46"/>
      <c r="D16427" s="84"/>
      <c r="E16427" s="84"/>
    </row>
    <row r="16428" spans="3:5" x14ac:dyDescent="0.25">
      <c r="C16428" s="46"/>
      <c r="D16428" s="84"/>
      <c r="E16428" s="84"/>
    </row>
    <row r="16429" spans="3:5" x14ac:dyDescent="0.25">
      <c r="C16429" s="46"/>
      <c r="D16429" s="84"/>
      <c r="E16429" s="84"/>
    </row>
    <row r="16430" spans="3:5" x14ac:dyDescent="0.25">
      <c r="C16430" s="46"/>
      <c r="D16430" s="84"/>
      <c r="E16430" s="84"/>
    </row>
    <row r="16431" spans="3:5" x14ac:dyDescent="0.25">
      <c r="C16431" s="46"/>
      <c r="D16431" s="84"/>
      <c r="E16431" s="84"/>
    </row>
    <row r="16432" spans="3:5" x14ac:dyDescent="0.25">
      <c r="C16432" s="46"/>
      <c r="D16432" s="84"/>
      <c r="E16432" s="84"/>
    </row>
    <row r="16433" spans="3:5" x14ac:dyDescent="0.25">
      <c r="C16433" s="46"/>
      <c r="D16433" s="84"/>
      <c r="E16433" s="84"/>
    </row>
    <row r="16434" spans="3:5" x14ac:dyDescent="0.25">
      <c r="C16434" s="46"/>
      <c r="D16434" s="84"/>
      <c r="E16434" s="84"/>
    </row>
    <row r="16435" spans="3:5" x14ac:dyDescent="0.25">
      <c r="C16435" s="46"/>
      <c r="D16435" s="84"/>
      <c r="E16435" s="84"/>
    </row>
    <row r="16436" spans="3:5" x14ac:dyDescent="0.25">
      <c r="C16436" s="46"/>
      <c r="D16436" s="84"/>
      <c r="E16436" s="84"/>
    </row>
    <row r="16437" spans="3:5" x14ac:dyDescent="0.25">
      <c r="C16437" s="46"/>
      <c r="D16437" s="84"/>
      <c r="E16437" s="84"/>
    </row>
    <row r="16438" spans="3:5" x14ac:dyDescent="0.25">
      <c r="C16438" s="46"/>
      <c r="D16438" s="84"/>
      <c r="E16438" s="84"/>
    </row>
    <row r="16439" spans="3:5" x14ac:dyDescent="0.25">
      <c r="C16439" s="46"/>
      <c r="D16439" s="84"/>
      <c r="E16439" s="84"/>
    </row>
    <row r="16440" spans="3:5" x14ac:dyDescent="0.25">
      <c r="C16440" s="46"/>
      <c r="D16440" s="84"/>
      <c r="E16440" s="84"/>
    </row>
    <row r="16441" spans="3:5" x14ac:dyDescent="0.25">
      <c r="C16441" s="46"/>
      <c r="D16441" s="84"/>
      <c r="E16441" s="84"/>
    </row>
    <row r="16442" spans="3:5" x14ac:dyDescent="0.25">
      <c r="C16442" s="46"/>
      <c r="D16442" s="84"/>
      <c r="E16442" s="84"/>
    </row>
    <row r="16443" spans="3:5" x14ac:dyDescent="0.25">
      <c r="C16443" s="46"/>
      <c r="D16443" s="84"/>
      <c r="E16443" s="84"/>
    </row>
    <row r="16444" spans="3:5" x14ac:dyDescent="0.25">
      <c r="C16444" s="46"/>
      <c r="D16444" s="84"/>
      <c r="E16444" s="84"/>
    </row>
    <row r="16445" spans="3:5" x14ac:dyDescent="0.25">
      <c r="C16445" s="46"/>
      <c r="D16445" s="84"/>
      <c r="E16445" s="84"/>
    </row>
    <row r="16446" spans="3:5" x14ac:dyDescent="0.25">
      <c r="C16446" s="46"/>
      <c r="D16446" s="84"/>
      <c r="E16446" s="84"/>
    </row>
    <row r="16447" spans="3:5" x14ac:dyDescent="0.25">
      <c r="C16447" s="46"/>
      <c r="D16447" s="84"/>
      <c r="E16447" s="84"/>
    </row>
    <row r="16448" spans="3:5" x14ac:dyDescent="0.25">
      <c r="C16448" s="46"/>
      <c r="D16448" s="84"/>
      <c r="E16448" s="84"/>
    </row>
    <row r="16449" spans="3:5" x14ac:dyDescent="0.25">
      <c r="C16449" s="46"/>
      <c r="D16449" s="84"/>
      <c r="E16449" s="84"/>
    </row>
    <row r="16450" spans="3:5" x14ac:dyDescent="0.25">
      <c r="C16450" s="46"/>
      <c r="D16450" s="84"/>
      <c r="E16450" s="84"/>
    </row>
    <row r="16451" spans="3:5" x14ac:dyDescent="0.25">
      <c r="C16451" s="46"/>
      <c r="D16451" s="84"/>
      <c r="E16451" s="84"/>
    </row>
    <row r="16452" spans="3:5" x14ac:dyDescent="0.25">
      <c r="C16452" s="46"/>
      <c r="D16452" s="84"/>
      <c r="E16452" s="84"/>
    </row>
  </sheetData>
  <sheetProtection sheet="1" objects="1" scenarios="1"/>
  <dataConsolidate/>
  <mergeCells count="21">
    <mergeCell ref="D69:H69"/>
    <mergeCell ref="B7:B13"/>
    <mergeCell ref="F7:F13"/>
    <mergeCell ref="E7:E13"/>
    <mergeCell ref="D7:D13"/>
    <mergeCell ref="D68:H68"/>
    <mergeCell ref="B14:B24"/>
    <mergeCell ref="C14:C24"/>
    <mergeCell ref="D14:D24"/>
    <mergeCell ref="E14:E24"/>
    <mergeCell ref="F14:F24"/>
    <mergeCell ref="F31:F54"/>
    <mergeCell ref="D31:D54"/>
    <mergeCell ref="E31:E54"/>
    <mergeCell ref="B31:B54"/>
    <mergeCell ref="C31:C54"/>
    <mergeCell ref="B3:C3"/>
    <mergeCell ref="B2:C2"/>
    <mergeCell ref="C7:C13"/>
    <mergeCell ref="D2:H2"/>
    <mergeCell ref="D3:H3"/>
  </mergeCells>
  <dataValidations count="33">
    <dataValidation type="whole" allowBlank="1" showInputMessage="1" showErrorMessage="1" promptTitle="CONDICIÓN DE VALOR" sqref="C58 E58" xr:uid="{00000000-0002-0000-0000-000000000000}">
      <formula1>0</formula1>
      <formula2>9999</formula2>
    </dataValidation>
    <dataValidation allowBlank="1" showInputMessage="1" showErrorMessage="1" promptTitle="OTRO PARÁMETRO" sqref="C55:E55 D58:D60 D65 D106 D101" xr:uid="{00000000-0002-0000-0000-000001000000}"/>
    <dataValidation allowBlank="1" showInputMessage="1" showErrorMessage="1" promptTitle="CONDICIÓN DE VALOR" sqref="C57" xr:uid="{00000000-0002-0000-0000-000002000000}"/>
    <dataValidation allowBlank="1" showInputMessage="1" showErrorMessage="1" promptTitle="VALOR" sqref="C56" xr:uid="{00000000-0002-0000-0000-000003000000}"/>
    <dataValidation allowBlank="1" showInputMessage="1" showErrorMessage="1" promptTitle="TIPO" sqref="C14:E14 C74" xr:uid="{00000000-0002-0000-0000-000004000000}"/>
    <dataValidation allowBlank="1" showInputMessage="1" showErrorMessage="1" promptTitle="PARÁMETRO" sqref="C31:E31" xr:uid="{00000000-0002-0000-0000-000005000000}"/>
    <dataValidation allowBlank="1" showInputMessage="1" showErrorMessage="1" promptTitle="ID_ANLA" sqref="E27 C27 C78 E78" xr:uid="{00000000-0002-0000-0000-000006000000}"/>
    <dataValidation allowBlank="1" showInputMessage="1" showErrorMessage="1" promptTitle="Nombre de la Estación" sqref="C25:E25 D26:D27 C76:D76 D77:D78" xr:uid="{00000000-0002-0000-0000-000007000000}"/>
    <dataValidation allowBlank="1" showInputMessage="1" showErrorMessage="1" promptTitle="EXPEDIENTE" sqref="C5:E5 C71:E71" xr:uid="{00000000-0002-0000-0000-000008000000}"/>
    <dataValidation allowBlank="1" showInputMessage="1" showErrorMessage="1" promptTitle="TIPO CAUDAL" sqref="C75" xr:uid="{00000000-0002-0000-0000-000009000000}"/>
    <dataValidation allowBlank="1" showInputMessage="1" showErrorMessage="1" promptTitle="PROFUNDIDAD" sqref="C81" xr:uid="{00000000-0002-0000-0000-00000A000000}"/>
    <dataValidation allowBlank="1" showInputMessage="1" showErrorMessage="1" promptTitle="AREA_EST" sqref="C82" xr:uid="{00000000-0002-0000-0000-00000B000000}"/>
    <dataValidation allowBlank="1" showInputMessage="1" showErrorMessage="1" promptTitle="PROF_SECCH" prompt="Profundidad de disco secchi en metros." sqref="C83" xr:uid="{00000000-0002-0000-0000-00000C000000}"/>
    <dataValidation allowBlank="1" showInputMessage="1" showErrorMessage="1" promptTitle="DENS_CANTI" sqref="D95:E96 C93:E93 D99:E99 C98 D81:E83" xr:uid="{00000000-0002-0000-0000-00000D000000}"/>
    <dataValidation allowBlank="1" showInputMessage="1" showErrorMessage="1" promptTitle="UNIDAD" sqref="C94" xr:uid="{00000000-0002-0000-0000-00000E000000}"/>
    <dataValidation allowBlank="1" showInputMessage="1" showErrorMessage="1" promptTitle="LONGITUD" sqref="C95" xr:uid="{00000000-0002-0000-0000-00000F000000}"/>
    <dataValidation allowBlank="1" showInputMessage="1" showErrorMessage="1" promptTitle="PESO" sqref="C96" xr:uid="{00000000-0002-0000-0000-000010000000}"/>
    <dataValidation allowBlank="1" showInputMessage="1" showErrorMessage="1" promptTitle="PERIODO_CRE" sqref="C97" xr:uid="{00000000-0002-0000-0000-000011000000}"/>
    <dataValidation allowBlank="1" showInputMessage="1" showErrorMessage="1" promptTitle="FASE LARVAL" prompt="Fase larval del organismo" sqref="C98" xr:uid="{00000000-0002-0000-0000-000012000000}"/>
    <dataValidation allowBlank="1" showInputMessage="1" showErrorMessage="1" promptTitle="VELOCIDAD" sqref="C99" xr:uid="{00000000-0002-0000-0000-000013000000}"/>
    <dataValidation allowBlank="1" showInputMessage="1" showErrorMessage="1" promptTitle="Gremio Trofico" sqref="C92" xr:uid="{00000000-0002-0000-0000-000014000000}"/>
    <dataValidation allowBlank="1" showInputMessage="1" showErrorMessage="1" promptTitle="TEMATICA-COMPONENTE" sqref="C6:E6 C72:E72" xr:uid="{00000000-0002-0000-0000-000015000000}"/>
    <dataValidation allowBlank="1" showInputMessage="1" showErrorMessage="1" promptTitle="ASPECTO" sqref="C7:E7 C73:E73" xr:uid="{00000000-0002-0000-0000-000016000000}"/>
    <dataValidation allowBlank="1" showInputMessage="1" showErrorMessage="1" promptTitle="ID PUNTO M" sqref="E26 C26 C77 E77" xr:uid="{00000000-0002-0000-0000-000017000000}"/>
    <dataValidation allowBlank="1" showInputMessage="1" showErrorMessage="1" promptTitle="COORDENADA X" sqref="C28:E28 D56:E56 C79:E79" xr:uid="{00000000-0002-0000-0000-000018000000}"/>
    <dataValidation allowBlank="1" showInputMessage="1" showErrorMessage="1" promptTitle="COORDENADA Y" sqref="D94:E94 D57:E57 C80:E80 D74:E75 C29:E30" xr:uid="{00000000-0002-0000-0000-000019000000}"/>
    <dataValidation allowBlank="1" showInputMessage="1" showErrorMessage="1" promptTitle="LABORATORIO" sqref="C100:E100 C59 E59:E60 E65 E106 E101" xr:uid="{00000000-0002-0000-0000-00001A000000}"/>
    <dataValidation allowBlank="1" showInputMessage="1" showErrorMessage="1" promptTitle="MÉTODO" sqref="C60 C101" xr:uid="{00000000-0002-0000-0000-00001B000000}"/>
    <dataValidation allowBlank="1" showInputMessage="1" showErrorMessage="1" promptTitle="FECHA DE INICIO" sqref="C61:E61 D63:E63 C102:E102 D104:E104" xr:uid="{00000000-0002-0000-0000-00001C000000}"/>
    <dataValidation allowBlank="1" showInputMessage="1" showErrorMessage="1" promptTitle="HORA INICIO" sqref="C62:E62 D64 J62 C103:E103 D105" xr:uid="{00000000-0002-0000-0000-00001D000000}"/>
    <dataValidation allowBlank="1" showInputMessage="1" showErrorMessage="1" promptTitle="FECHA FIN " sqref="C63 C104" xr:uid="{00000000-0002-0000-0000-00001E000000}"/>
    <dataValidation allowBlank="1" showInputMessage="1" showErrorMessage="1" promptTitle="HORA FIN " sqref="E64 C64 C105 E105" xr:uid="{00000000-0002-0000-0000-00001F000000}"/>
    <dataValidation allowBlank="1" showInputMessage="1" showErrorMessage="1" promptTitle="OBSERVACIONES" sqref="C65 C106" xr:uid="{00000000-0002-0000-0000-000020000000}"/>
  </dataValidations>
  <hyperlinks>
    <hyperlink ref="G57" location="Dom_Condicion_de_valor" display="Dom_Condicion de valor" xr:uid="{00000000-0004-0000-0000-000000000000}"/>
    <hyperlink ref="G6" location="Dom_TEMATICA_COMPONENTE" display=" Dom_TEMATICA-COMPONENTE" xr:uid="{00000000-0004-0000-0000-000001000000}"/>
    <hyperlink ref="G7" location="Dom_ASPECTO_Aguas_superficiales" display="Dom_ASPECTO_Aguas_superficiales" xr:uid="{00000000-0004-0000-0000-000002000000}"/>
    <hyperlink ref="G8" location="Dom_ASPECTO_Aguas_subterráneas" display="Dom_ASPECTO_Aguas_subterráneas" xr:uid="{00000000-0004-0000-0000-000003000000}"/>
    <hyperlink ref="G9" location="Dom_ASPECTO_Atmósfera" display="Dom_ASPECTO_Atmósfera" xr:uid="{00000000-0004-0000-0000-000004000000}"/>
    <hyperlink ref="G11" location="Dom_ASPECTO_Vertimiento" display="Dom_ASPECTO_Vertimiento" xr:uid="{00000000-0004-0000-0000-000005000000}"/>
    <hyperlink ref="G14" location="Dom_Tipo_Aguas_superficiales" display="Dom_Tipo_Aguas_superficiales" xr:uid="{00000000-0004-0000-0000-000006000000}"/>
    <hyperlink ref="G15" location="Dom_Tipo_Aguas_subterráneas" display="Dom_Tipo_Aguas_subterráneas" xr:uid="{00000000-0004-0000-0000-000007000000}"/>
    <hyperlink ref="G16" location="Dom_Tipo_Calidad_del_Aire_u_Olores_Ofensivos" display="Dom_Tipo_Calidad del Aire u Olores Ofensivos" xr:uid="{00000000-0004-0000-0000-000008000000}"/>
    <hyperlink ref="G17" location="Dom_Tipo_Fuentes_naturales_de_radiación_ionizante" display="Dom_Tipo_Fuentes_naturales_de_radiación_ionizante" xr:uid="{00000000-0004-0000-0000-000009000000}"/>
    <hyperlink ref="G18" location="Dom_Tipo_Ruido" display="Dom_Tipo_Ruido" xr:uid="{00000000-0004-0000-0000-00000A000000}"/>
    <hyperlink ref="G20" location="Dom_ASPECTO_Vertimiento" display="Dom_Tipo_Vertimiento" xr:uid="{00000000-0004-0000-0000-00000B000000}"/>
    <hyperlink ref="G32" location="DOMINIOS!Param_Hidrobiologicos" display="Dom_Param_Hidrobiologicos" xr:uid="{00000000-0004-0000-0000-00000C000000}"/>
    <hyperlink ref="G31" location="Param_Fisicoquimicos" display="Param_Fisicoquimicos" xr:uid="{00000000-0004-0000-0000-00000D000000}"/>
    <hyperlink ref="G33" location="DOMINIOS!Param_In_situ__Superficial" display="Param_In_situ_ Superficial" xr:uid="{00000000-0004-0000-0000-00000E000000}"/>
    <hyperlink ref="G34" location="DOMINIOS!Param_In_situ_subterránea" display="Param_In_situ_subterránea" xr:uid="{00000000-0004-0000-0000-00000F000000}"/>
    <hyperlink ref="G35" location="DOMINIOS!Param_Iones" display="Param_Iones" xr:uid="{00000000-0004-0000-0000-000010000000}"/>
    <hyperlink ref="G36" location="DOMINIOS!Param_Metales_y_metaloides" display="Param_Metales_y_metaloides" xr:uid="{00000000-0004-0000-0000-000011000000}"/>
    <hyperlink ref="G37" location="DOMINIOS!Param_Microbiologicos" display="Param_Microbiologicos" xr:uid="{00000000-0004-0000-0000-000012000000}"/>
    <hyperlink ref="G38" location="DOMINIOS!Param_NORM" display="Param_NORM" xr:uid="{00000000-0004-0000-0000-000013000000}"/>
    <hyperlink ref="G39" location="DOMINIOS!Param_Isótopos" display="Param_Isótopos" xr:uid="{00000000-0004-0000-0000-000014000000}"/>
    <hyperlink ref="G40" location="DOMINIOS!Param_Radiacion_Ionizante" display="Param_Radiacion_Ionizante" xr:uid="{00000000-0004-0000-0000-000015000000}"/>
    <hyperlink ref="G41" location="DOMINIOS!Param_Otro" display="Param_Otro" xr:uid="{00000000-0004-0000-0000-000016000000}"/>
    <hyperlink ref="G42" location="DOMINIOS!Param_Sedimentos_agua_poro" display="Param_Sedimentos_agua_poro" xr:uid="{00000000-0004-0000-0000-000017000000}"/>
    <hyperlink ref="G43" location="DOMINIOS!Param_Sedimentos_biologicas" display="Param_Sedimentos_biologicas" xr:uid="{00000000-0004-0000-0000-000018000000}"/>
    <hyperlink ref="G44" location="DOMINIOS!Param_Sedimentos_fase_sólida" display="Param_Sedimentos_fase_sólida" xr:uid="{00000000-0004-0000-0000-000019000000}"/>
    <hyperlink ref="G45" location="DOMINIOS!Param_Sedimentos_propiedades_fisicas" display="Param_Sedimentos_propiedades_fisicas" xr:uid="{00000000-0004-0000-0000-00001A000000}"/>
    <hyperlink ref="G51" location="DOMINIOS!ParamMuestreoSuelo" display="ParamMuestreoSuelo" xr:uid="{00000000-0004-0000-0000-00001B000000}"/>
    <hyperlink ref="G50" location="DOMINIOS!ParamMuestreoAgmarino" display="ParamMuestreoAgmarino" xr:uid="{00000000-0004-0000-0000-00001C000000}"/>
    <hyperlink ref="G46" location="DOMINIOS!Param_CalidadAire_Olores" display="Param_CalidadAire_Olores" xr:uid="{00000000-0004-0000-0000-00001D000000}"/>
    <hyperlink ref="G47" location="DOMINIOS!Param_FuentesFIjasPuntuales" display="Param_FuentesFIjasPuntuales" xr:uid="{00000000-0004-0000-0000-00001E000000}"/>
    <hyperlink ref="G49" location="DOMINIOS!Param_Ruido" display="Param_Ruido" xr:uid="{00000000-0004-0000-0000-00001F000000}"/>
    <hyperlink ref="G48" location="DOMINIOS!Param_Meteorología" display="Param_Meteorología" xr:uid="{00000000-0004-0000-0000-000020000000}"/>
    <hyperlink ref="G72" location="DOMINIOS!Dom_Tematica_HB" display="Dom_Tematica_HB" xr:uid="{00000000-0004-0000-0000-000021000000}"/>
    <hyperlink ref="G73" location="DOMINIOS!Dom_Aspecto_HB" display="Dom_Aspecto_HB" xr:uid="{00000000-0004-0000-0000-000022000000}"/>
    <hyperlink ref="G74" location="DOMINIOS!Dom_Tipo_Fte" display="Dom_Tipo_Fte" xr:uid="{00000000-0004-0000-0000-000023000000}"/>
    <hyperlink ref="G75" location="DOMINIOS!Dom_Tipo_Caudal" display="Dom_Tipo_Caudal" xr:uid="{00000000-0004-0000-0000-000024000000}"/>
    <hyperlink ref="G94" location="DOMINIOS!Dom_Unidad_HB" display="Dom_Unidad_HB" xr:uid="{00000000-0004-0000-0000-000026000000}"/>
    <hyperlink ref="G10" location="DOMINIOS!Dom_ASPECTO_Suelo" display="Dom_ASPECTO_Suelo" xr:uid="{00000000-0004-0000-0000-000027000000}"/>
    <hyperlink ref="G19" location="Dom_Tipo_Suelo" display="Dom_Tipo_Suelo" xr:uid="{00000000-0004-0000-0000-000028000000}"/>
    <hyperlink ref="G52" location="DOMINIOS!ParamVibracionesSobrepresion" display="ParamVibracionesSobrepresion" xr:uid="{C2803327-228F-4C94-8B6A-FB7FDDDF133D}"/>
    <hyperlink ref="G21" location="DOMINIOS!Dom_Tipo_Fuentes_Fijas_Puntuales" display="Dom_Tipo_Fuentes_Fijas_Puntuales" xr:uid="{CD6E6D4C-8A09-46CA-AC9F-BF22F25CC3FA}"/>
    <hyperlink ref="G22" location="DOMINIOS!Dom_Tipo_Vibraciones_ySobrepresiones" display="Dom_Tipo_Vibraciones_y_Sobrepresiones" xr:uid="{65658E56-9AEC-403C-9309-F60380E19172}"/>
    <hyperlink ref="G13" location="Dom_ASPECTO_Retrollenado" display="Dom_ASPECTO_Retrollenado" xr:uid="{900BE454-848B-4595-A0C2-329F2E3FE3F7}"/>
    <hyperlink ref="G24" location="Dom_Tipo_Retrollenado" display="Dom_Tipo_Retrollenado" xr:uid="{451BEC04-353C-40B9-A19C-E4ECA6F63BED}"/>
    <hyperlink ref="G54" location="ParamRetrollenado" display="ParamRetrollenado" xr:uid="{BC31E555-9E27-49DB-AF82-FB0CE904B7D5}"/>
    <hyperlink ref="G53" location="DOMINIOS!C684" display="ParamGeotecnia" xr:uid="{E9BE98A2-4649-4B1B-A46B-FD421FF9E8C0}"/>
    <hyperlink ref="E23" location="DOMINIOS!C67" display="Dom Tipo Geotecnia" xr:uid="{195B262A-B9DB-4EF5-85DB-13D3AE6CED2B}"/>
    <hyperlink ref="G23" location="DOMINIOS!C68" display="Dom Tipo Geotecnia" xr:uid="{CF737D39-C313-49D7-BC0F-926F81346EC6}"/>
    <hyperlink ref="G12" location="DOMINIOS!C38" display="Dom_ASPECTO_Geotecnia" xr:uid="{D44E2BDA-8EC7-477C-A467-B19739531EEC}"/>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H806"/>
  <sheetViews>
    <sheetView topLeftCell="A214" zoomScale="115" zoomScaleNormal="115" workbookViewId="0">
      <selection activeCell="D226" sqref="D226"/>
    </sheetView>
  </sheetViews>
  <sheetFormatPr baseColWidth="10" defaultColWidth="11.42578125" defaultRowHeight="15" x14ac:dyDescent="0.25"/>
  <cols>
    <col min="1" max="1" width="2.7109375" customWidth="1"/>
    <col min="2" max="2" width="23.7109375" style="28" customWidth="1"/>
    <col min="3" max="3" width="35.5703125" style="57" customWidth="1"/>
    <col min="4" max="4" width="81.5703125" style="52" customWidth="1"/>
  </cols>
  <sheetData>
    <row r="2" spans="2:8" x14ac:dyDescent="0.25">
      <c r="B2" s="59" t="s">
        <v>160</v>
      </c>
      <c r="C2" s="59" t="s">
        <v>161</v>
      </c>
      <c r="D2" s="61" t="s">
        <v>162</v>
      </c>
    </row>
    <row r="3" spans="2:8" x14ac:dyDescent="0.25">
      <c r="B3" s="58" t="s">
        <v>163</v>
      </c>
      <c r="C3" s="135" t="s">
        <v>164</v>
      </c>
      <c r="D3" s="62" t="s">
        <v>165</v>
      </c>
    </row>
    <row r="4" spans="2:8" x14ac:dyDescent="0.25">
      <c r="B4" s="58" t="s">
        <v>163</v>
      </c>
      <c r="C4" s="136"/>
      <c r="D4" s="62" t="s">
        <v>166</v>
      </c>
    </row>
    <row r="5" spans="2:8" x14ac:dyDescent="0.25">
      <c r="B5" s="58" t="s">
        <v>163</v>
      </c>
      <c r="C5" s="136"/>
      <c r="D5" s="62" t="s">
        <v>167</v>
      </c>
    </row>
    <row r="6" spans="2:8" x14ac:dyDescent="0.25">
      <c r="B6" s="58" t="s">
        <v>163</v>
      </c>
      <c r="C6" s="136"/>
      <c r="D6" s="62" t="s">
        <v>168</v>
      </c>
    </row>
    <row r="7" spans="2:8" x14ac:dyDescent="0.25">
      <c r="B7" s="58" t="s">
        <v>163</v>
      </c>
      <c r="C7" s="136"/>
      <c r="D7" s="62" t="s">
        <v>169</v>
      </c>
    </row>
    <row r="8" spans="2:8" x14ac:dyDescent="0.25">
      <c r="B8" s="58" t="s">
        <v>163</v>
      </c>
      <c r="C8" s="136"/>
      <c r="D8" s="62" t="s">
        <v>995</v>
      </c>
    </row>
    <row r="9" spans="2:8" x14ac:dyDescent="0.25">
      <c r="B9" s="58" t="s">
        <v>163</v>
      </c>
      <c r="C9" s="137"/>
      <c r="D9" s="62" t="s">
        <v>170</v>
      </c>
      <c r="H9" s="1"/>
    </row>
    <row r="10" spans="2:8" x14ac:dyDescent="0.25">
      <c r="B10" s="58" t="s">
        <v>163</v>
      </c>
      <c r="C10" s="142" t="s">
        <v>22</v>
      </c>
      <c r="D10" s="62" t="s">
        <v>171</v>
      </c>
    </row>
    <row r="11" spans="2:8" x14ac:dyDescent="0.25">
      <c r="B11" s="58" t="s">
        <v>163</v>
      </c>
      <c r="C11" s="142"/>
      <c r="D11" s="62" t="s">
        <v>172</v>
      </c>
    </row>
    <row r="12" spans="2:8" x14ac:dyDescent="0.25">
      <c r="B12" s="58" t="s">
        <v>163</v>
      </c>
      <c r="C12" s="142"/>
      <c r="D12" s="62" t="s">
        <v>173</v>
      </c>
    </row>
    <row r="13" spans="2:8" x14ac:dyDescent="0.25">
      <c r="B13" s="58" t="s">
        <v>163</v>
      </c>
      <c r="C13" s="142"/>
      <c r="D13" s="62" t="s">
        <v>174</v>
      </c>
    </row>
    <row r="14" spans="2:8" x14ac:dyDescent="0.25">
      <c r="B14" s="58" t="s">
        <v>163</v>
      </c>
      <c r="C14" s="142"/>
      <c r="D14" s="62" t="s">
        <v>175</v>
      </c>
    </row>
    <row r="15" spans="2:8" x14ac:dyDescent="0.25">
      <c r="B15" s="58" t="s">
        <v>163</v>
      </c>
      <c r="C15" s="142"/>
      <c r="D15" s="62" t="s">
        <v>176</v>
      </c>
    </row>
    <row r="16" spans="2:8" x14ac:dyDescent="0.25">
      <c r="B16" s="58" t="s">
        <v>163</v>
      </c>
      <c r="C16" s="142"/>
      <c r="D16" s="62" t="s">
        <v>177</v>
      </c>
    </row>
    <row r="17" spans="2:4" x14ac:dyDescent="0.25">
      <c r="B17" s="58" t="s">
        <v>163</v>
      </c>
      <c r="C17" s="142"/>
      <c r="D17" s="62" t="s">
        <v>178</v>
      </c>
    </row>
    <row r="18" spans="2:4" x14ac:dyDescent="0.25">
      <c r="B18" s="58" t="s">
        <v>163</v>
      </c>
      <c r="C18" s="142"/>
      <c r="D18" s="62" t="s">
        <v>179</v>
      </c>
    </row>
    <row r="19" spans="2:4" x14ac:dyDescent="0.25">
      <c r="B19" s="58" t="s">
        <v>163</v>
      </c>
      <c r="C19" s="142"/>
      <c r="D19" s="62" t="s">
        <v>180</v>
      </c>
    </row>
    <row r="20" spans="2:4" x14ac:dyDescent="0.25">
      <c r="B20" s="58" t="s">
        <v>163</v>
      </c>
      <c r="C20" s="142"/>
      <c r="D20" s="62" t="s">
        <v>181</v>
      </c>
    </row>
    <row r="21" spans="2:4" x14ac:dyDescent="0.25">
      <c r="B21" s="58" t="s">
        <v>163</v>
      </c>
      <c r="C21" s="142"/>
      <c r="D21" s="62" t="s">
        <v>182</v>
      </c>
    </row>
    <row r="22" spans="2:4" x14ac:dyDescent="0.25">
      <c r="B22" s="58" t="s">
        <v>163</v>
      </c>
      <c r="C22" s="142"/>
      <c r="D22" s="62" t="s">
        <v>183</v>
      </c>
    </row>
    <row r="23" spans="2:4" x14ac:dyDescent="0.25">
      <c r="B23" s="58" t="s">
        <v>163</v>
      </c>
      <c r="C23" s="105" t="s">
        <v>23</v>
      </c>
      <c r="D23" s="62" t="s">
        <v>184</v>
      </c>
    </row>
    <row r="24" spans="2:4" x14ac:dyDescent="0.25">
      <c r="B24" s="58" t="s">
        <v>163</v>
      </c>
      <c r="C24" s="105"/>
      <c r="D24" s="62" t="s">
        <v>185</v>
      </c>
    </row>
    <row r="25" spans="2:4" x14ac:dyDescent="0.25">
      <c r="B25" s="58" t="s">
        <v>163</v>
      </c>
      <c r="C25" s="105"/>
      <c r="D25" s="62" t="s">
        <v>186</v>
      </c>
    </row>
    <row r="26" spans="2:4" x14ac:dyDescent="0.25">
      <c r="B26" s="58" t="s">
        <v>163</v>
      </c>
      <c r="C26" s="105"/>
      <c r="D26" s="62" t="s">
        <v>187</v>
      </c>
    </row>
    <row r="27" spans="2:4" x14ac:dyDescent="0.25">
      <c r="B27" s="58" t="s">
        <v>163</v>
      </c>
      <c r="C27" s="105" t="s">
        <v>24</v>
      </c>
      <c r="D27" s="62" t="s">
        <v>188</v>
      </c>
    </row>
    <row r="28" spans="2:4" x14ac:dyDescent="0.25">
      <c r="B28" s="58" t="s">
        <v>163</v>
      </c>
      <c r="C28" s="105"/>
      <c r="D28" s="62" t="s">
        <v>189</v>
      </c>
    </row>
    <row r="29" spans="2:4" x14ac:dyDescent="0.25">
      <c r="B29" s="58" t="s">
        <v>163</v>
      </c>
      <c r="C29" s="105"/>
      <c r="D29" s="62" t="s">
        <v>190</v>
      </c>
    </row>
    <row r="30" spans="2:4" x14ac:dyDescent="0.25">
      <c r="B30" s="58" t="s">
        <v>163</v>
      </c>
      <c r="C30" s="105"/>
      <c r="D30" s="62" t="s">
        <v>191</v>
      </c>
    </row>
    <row r="31" spans="2:4" x14ac:dyDescent="0.25">
      <c r="B31" s="58" t="s">
        <v>163</v>
      </c>
      <c r="C31" s="105"/>
      <c r="D31" s="62" t="s">
        <v>192</v>
      </c>
    </row>
    <row r="32" spans="2:4" x14ac:dyDescent="0.25">
      <c r="B32" s="58" t="s">
        <v>163</v>
      </c>
      <c r="C32" s="140" t="s">
        <v>193</v>
      </c>
      <c r="D32" s="62" t="s">
        <v>194</v>
      </c>
    </row>
    <row r="33" spans="2:4" x14ac:dyDescent="0.25">
      <c r="B33" s="58" t="s">
        <v>163</v>
      </c>
      <c r="C33" s="141"/>
      <c r="D33" s="62" t="s">
        <v>195</v>
      </c>
    </row>
    <row r="34" spans="2:4" x14ac:dyDescent="0.25">
      <c r="B34" s="58" t="s">
        <v>163</v>
      </c>
      <c r="C34" s="105" t="s">
        <v>26</v>
      </c>
      <c r="D34" s="62" t="s">
        <v>196</v>
      </c>
    </row>
    <row r="35" spans="2:4" x14ac:dyDescent="0.25">
      <c r="B35" s="58" t="s">
        <v>163</v>
      </c>
      <c r="C35" s="105"/>
      <c r="D35" s="62" t="s">
        <v>197</v>
      </c>
    </row>
    <row r="36" spans="2:4" x14ac:dyDescent="0.25">
      <c r="B36" s="58" t="s">
        <v>163</v>
      </c>
      <c r="C36" s="105"/>
      <c r="D36" s="62" t="s">
        <v>198</v>
      </c>
    </row>
    <row r="37" spans="2:4" x14ac:dyDescent="0.25">
      <c r="B37" s="58" t="s">
        <v>163</v>
      </c>
      <c r="C37" s="105"/>
      <c r="D37" s="62" t="s">
        <v>199</v>
      </c>
    </row>
    <row r="38" spans="2:4" x14ac:dyDescent="0.25">
      <c r="B38" s="58" t="s">
        <v>163</v>
      </c>
      <c r="C38" s="105"/>
      <c r="D38" s="62" t="s">
        <v>200</v>
      </c>
    </row>
    <row r="39" spans="2:4" x14ac:dyDescent="0.25">
      <c r="B39" s="58" t="s">
        <v>163</v>
      </c>
      <c r="C39" s="29" t="s">
        <v>996</v>
      </c>
      <c r="D39" s="62" t="s">
        <v>995</v>
      </c>
    </row>
    <row r="40" spans="2:4" x14ac:dyDescent="0.25">
      <c r="B40" s="58" t="s">
        <v>163</v>
      </c>
      <c r="C40" s="29" t="s">
        <v>27</v>
      </c>
      <c r="D40" s="62" t="s">
        <v>170</v>
      </c>
    </row>
    <row r="41" spans="2:4" x14ac:dyDescent="0.25">
      <c r="B41" s="58" t="s">
        <v>163</v>
      </c>
      <c r="C41" s="105" t="s">
        <v>30</v>
      </c>
      <c r="D41" s="62" t="s">
        <v>201</v>
      </c>
    </row>
    <row r="42" spans="2:4" x14ac:dyDescent="0.25">
      <c r="B42" s="58" t="s">
        <v>163</v>
      </c>
      <c r="C42" s="105"/>
      <c r="D42" s="62" t="s">
        <v>202</v>
      </c>
    </row>
    <row r="43" spans="2:4" x14ac:dyDescent="0.25">
      <c r="B43" s="58" t="s">
        <v>163</v>
      </c>
      <c r="C43" s="105"/>
      <c r="D43" s="62" t="s">
        <v>203</v>
      </c>
    </row>
    <row r="44" spans="2:4" x14ac:dyDescent="0.25">
      <c r="B44" s="58" t="s">
        <v>163</v>
      </c>
      <c r="C44" s="105"/>
      <c r="D44" s="62" t="s">
        <v>204</v>
      </c>
    </row>
    <row r="45" spans="2:4" x14ac:dyDescent="0.25">
      <c r="B45" s="58" t="s">
        <v>163</v>
      </c>
      <c r="C45" s="105"/>
      <c r="D45" s="62" t="s">
        <v>205</v>
      </c>
    </row>
    <row r="46" spans="2:4" x14ac:dyDescent="0.25">
      <c r="B46" s="58" t="s">
        <v>163</v>
      </c>
      <c r="C46" s="105"/>
      <c r="D46" s="62" t="s">
        <v>206</v>
      </c>
    </row>
    <row r="47" spans="2:4" x14ac:dyDescent="0.25">
      <c r="B47" s="58" t="s">
        <v>163</v>
      </c>
      <c r="C47" s="105"/>
      <c r="D47" s="62" t="s">
        <v>207</v>
      </c>
    </row>
    <row r="48" spans="2:4" x14ac:dyDescent="0.25">
      <c r="B48" s="58" t="s">
        <v>163</v>
      </c>
      <c r="C48" s="105"/>
      <c r="D48" s="62" t="s">
        <v>208</v>
      </c>
    </row>
    <row r="49" spans="2:4" x14ac:dyDescent="0.25">
      <c r="B49" s="58" t="s">
        <v>163</v>
      </c>
      <c r="C49" s="105"/>
      <c r="D49" s="62" t="s">
        <v>209</v>
      </c>
    </row>
    <row r="50" spans="2:4" x14ac:dyDescent="0.25">
      <c r="B50" s="58" t="s">
        <v>163</v>
      </c>
      <c r="C50" s="105"/>
      <c r="D50" s="62" t="s">
        <v>210</v>
      </c>
    </row>
    <row r="51" spans="2:4" x14ac:dyDescent="0.25">
      <c r="B51" s="58" t="s">
        <v>163</v>
      </c>
      <c r="C51" s="105"/>
      <c r="D51" s="62" t="s">
        <v>211</v>
      </c>
    </row>
    <row r="52" spans="2:4" x14ac:dyDescent="0.25">
      <c r="B52" s="58" t="s">
        <v>163</v>
      </c>
      <c r="C52" s="105"/>
      <c r="D52" s="62" t="s">
        <v>212</v>
      </c>
    </row>
    <row r="53" spans="2:4" x14ac:dyDescent="0.25">
      <c r="B53" s="58" t="s">
        <v>163</v>
      </c>
      <c r="C53" s="105" t="s">
        <v>31</v>
      </c>
      <c r="D53" s="62" t="s">
        <v>201</v>
      </c>
    </row>
    <row r="54" spans="2:4" x14ac:dyDescent="0.25">
      <c r="B54" s="58" t="s">
        <v>163</v>
      </c>
      <c r="C54" s="105"/>
      <c r="D54" s="62" t="s">
        <v>213</v>
      </c>
    </row>
    <row r="55" spans="2:4" x14ac:dyDescent="0.25">
      <c r="B55" s="58" t="s">
        <v>163</v>
      </c>
      <c r="C55" s="105"/>
      <c r="D55" s="62" t="s">
        <v>204</v>
      </c>
    </row>
    <row r="56" spans="2:4" x14ac:dyDescent="0.25">
      <c r="B56" s="58" t="s">
        <v>163</v>
      </c>
      <c r="C56" s="105"/>
      <c r="D56" s="62" t="s">
        <v>214</v>
      </c>
    </row>
    <row r="57" spans="2:4" x14ac:dyDescent="0.25">
      <c r="B57" s="58" t="s">
        <v>163</v>
      </c>
      <c r="C57" s="105"/>
      <c r="D57" s="62" t="s">
        <v>205</v>
      </c>
    </row>
    <row r="58" spans="2:4" x14ac:dyDescent="0.25">
      <c r="B58" s="58" t="s">
        <v>163</v>
      </c>
      <c r="C58" s="105"/>
      <c r="D58" s="62" t="s">
        <v>206</v>
      </c>
    </row>
    <row r="59" spans="2:4" x14ac:dyDescent="0.25">
      <c r="B59" s="58" t="s">
        <v>163</v>
      </c>
      <c r="C59" s="105"/>
      <c r="D59" s="62" t="s">
        <v>208</v>
      </c>
    </row>
    <row r="60" spans="2:4" x14ac:dyDescent="0.25">
      <c r="B60" s="58" t="s">
        <v>163</v>
      </c>
      <c r="C60" s="105"/>
      <c r="D60" s="62" t="s">
        <v>207</v>
      </c>
    </row>
    <row r="61" spans="2:4" x14ac:dyDescent="0.25">
      <c r="B61" s="58" t="s">
        <v>163</v>
      </c>
      <c r="C61" s="105" t="s">
        <v>32</v>
      </c>
      <c r="D61" s="62" t="s">
        <v>215</v>
      </c>
    </row>
    <row r="62" spans="2:4" x14ac:dyDescent="0.25">
      <c r="B62" s="58" t="s">
        <v>163</v>
      </c>
      <c r="C62" s="105"/>
      <c r="D62" s="62" t="s">
        <v>216</v>
      </c>
    </row>
    <row r="63" spans="2:4" x14ac:dyDescent="0.25">
      <c r="B63" s="74" t="s">
        <v>163</v>
      </c>
      <c r="C63" s="105"/>
      <c r="D63" s="62" t="s">
        <v>217</v>
      </c>
    </row>
    <row r="64" spans="2:4" x14ac:dyDescent="0.25">
      <c r="B64" s="74" t="s">
        <v>163</v>
      </c>
      <c r="C64" s="105"/>
      <c r="D64" s="62" t="s">
        <v>189</v>
      </c>
    </row>
    <row r="65" spans="2:5" x14ac:dyDescent="0.25">
      <c r="B65" s="138" t="s">
        <v>163</v>
      </c>
      <c r="C65" s="140" t="s">
        <v>33</v>
      </c>
      <c r="D65" s="62" t="s">
        <v>218</v>
      </c>
    </row>
    <row r="66" spans="2:5" x14ac:dyDescent="0.25">
      <c r="B66" s="139"/>
      <c r="C66" s="141"/>
      <c r="D66" s="62" t="s">
        <v>219</v>
      </c>
    </row>
    <row r="67" spans="2:5" x14ac:dyDescent="0.25">
      <c r="B67" s="74" t="s">
        <v>163</v>
      </c>
      <c r="C67" s="105" t="s">
        <v>34</v>
      </c>
      <c r="D67" s="62" t="s">
        <v>220</v>
      </c>
    </row>
    <row r="68" spans="2:5" x14ac:dyDescent="0.25">
      <c r="B68" s="74" t="s">
        <v>163</v>
      </c>
      <c r="C68" s="105"/>
      <c r="D68" s="62" t="s">
        <v>221</v>
      </c>
    </row>
    <row r="69" spans="2:5" x14ac:dyDescent="0.25">
      <c r="B69" s="74" t="s">
        <v>163</v>
      </c>
      <c r="C69" s="29" t="s">
        <v>35</v>
      </c>
      <c r="D69" s="62" t="s">
        <v>222</v>
      </c>
    </row>
    <row r="70" spans="2:5" x14ac:dyDescent="0.25">
      <c r="B70" s="74" t="s">
        <v>163</v>
      </c>
      <c r="C70" s="29" t="s">
        <v>994</v>
      </c>
      <c r="D70" s="62" t="s">
        <v>995</v>
      </c>
    </row>
    <row r="71" spans="2:5" x14ac:dyDescent="0.25">
      <c r="B71" s="74" t="s">
        <v>163</v>
      </c>
      <c r="C71" s="105" t="s">
        <v>36</v>
      </c>
      <c r="D71" s="62" t="s">
        <v>201</v>
      </c>
    </row>
    <row r="72" spans="2:5" x14ac:dyDescent="0.25">
      <c r="B72" s="58" t="s">
        <v>163</v>
      </c>
      <c r="C72" s="105"/>
      <c r="D72" s="62" t="s">
        <v>203</v>
      </c>
    </row>
    <row r="73" spans="2:5" x14ac:dyDescent="0.25">
      <c r="B73" s="58" t="s">
        <v>163</v>
      </c>
      <c r="C73" s="105"/>
      <c r="D73" s="62" t="s">
        <v>206</v>
      </c>
    </row>
    <row r="74" spans="2:5" x14ac:dyDescent="0.25">
      <c r="B74" s="58" t="s">
        <v>163</v>
      </c>
      <c r="C74" s="105"/>
      <c r="D74" s="62" t="s">
        <v>207</v>
      </c>
      <c r="E74" s="7"/>
    </row>
    <row r="75" spans="2:5" x14ac:dyDescent="0.25">
      <c r="B75" s="58" t="s">
        <v>163</v>
      </c>
      <c r="C75" s="140" t="s">
        <v>37</v>
      </c>
      <c r="D75" s="62" t="s">
        <v>223</v>
      </c>
      <c r="E75" s="7"/>
    </row>
    <row r="76" spans="2:5" x14ac:dyDescent="0.25">
      <c r="B76" s="58" t="s">
        <v>163</v>
      </c>
      <c r="C76" s="141"/>
      <c r="D76" s="62" t="s">
        <v>224</v>
      </c>
      <c r="E76" s="7"/>
    </row>
    <row r="77" spans="2:5" x14ac:dyDescent="0.25">
      <c r="B77" s="58" t="s">
        <v>163</v>
      </c>
      <c r="C77" s="140" t="s">
        <v>38</v>
      </c>
      <c r="D77" s="58" t="s">
        <v>225</v>
      </c>
      <c r="E77" s="7"/>
    </row>
    <row r="78" spans="2:5" x14ac:dyDescent="0.25">
      <c r="B78" s="58" t="s">
        <v>163</v>
      </c>
      <c r="C78" s="141"/>
      <c r="D78" s="58" t="s">
        <v>226</v>
      </c>
      <c r="E78" s="7"/>
    </row>
    <row r="79" spans="2:5" x14ac:dyDescent="0.25">
      <c r="B79" s="58" t="s">
        <v>163</v>
      </c>
      <c r="C79" s="101" t="s">
        <v>39</v>
      </c>
      <c r="D79" s="58" t="s">
        <v>227</v>
      </c>
      <c r="E79" s="7"/>
    </row>
    <row r="80" spans="2:5" x14ac:dyDescent="0.25">
      <c r="B80" s="58" t="s">
        <v>163</v>
      </c>
      <c r="C80" s="105" t="s">
        <v>85</v>
      </c>
      <c r="D80" s="62" t="s">
        <v>228</v>
      </c>
    </row>
    <row r="81" spans="2:4" x14ac:dyDescent="0.25">
      <c r="B81" s="58" t="s">
        <v>163</v>
      </c>
      <c r="C81" s="105"/>
      <c r="D81" s="62" t="s">
        <v>229</v>
      </c>
    </row>
    <row r="82" spans="2:4" x14ac:dyDescent="0.25">
      <c r="B82" s="58" t="s">
        <v>163</v>
      </c>
      <c r="C82" s="105"/>
      <c r="D82" s="62" t="s">
        <v>230</v>
      </c>
    </row>
    <row r="83" spans="2:4" x14ac:dyDescent="0.25">
      <c r="B83" s="58" t="s">
        <v>163</v>
      </c>
      <c r="C83" s="105"/>
      <c r="D83" s="62" t="s">
        <v>231</v>
      </c>
    </row>
    <row r="84" spans="2:4" x14ac:dyDescent="0.25">
      <c r="B84" s="58" t="s">
        <v>163</v>
      </c>
      <c r="C84" s="105"/>
      <c r="D84" s="62" t="s">
        <v>232</v>
      </c>
    </row>
    <row r="85" spans="2:4" x14ac:dyDescent="0.25">
      <c r="B85" s="58" t="s">
        <v>163</v>
      </c>
      <c r="C85" s="29" t="s">
        <v>56</v>
      </c>
      <c r="D85" s="62" t="s">
        <v>233</v>
      </c>
    </row>
    <row r="86" spans="2:4" x14ac:dyDescent="0.25">
      <c r="B86" s="58" t="s">
        <v>163</v>
      </c>
      <c r="C86" s="29" t="s">
        <v>56</v>
      </c>
      <c r="D86" s="62" t="s">
        <v>234</v>
      </c>
    </row>
    <row r="87" spans="2:4" x14ac:dyDescent="0.25">
      <c r="B87" s="58" t="s">
        <v>163</v>
      </c>
      <c r="C87" s="29" t="s">
        <v>56</v>
      </c>
      <c r="D87" s="62" t="s">
        <v>235</v>
      </c>
    </row>
    <row r="88" spans="2:4" x14ac:dyDescent="0.25">
      <c r="B88" s="58" t="s">
        <v>163</v>
      </c>
      <c r="C88" s="29" t="s">
        <v>56</v>
      </c>
      <c r="D88" s="62" t="s">
        <v>236</v>
      </c>
    </row>
    <row r="89" spans="2:4" x14ac:dyDescent="0.25">
      <c r="B89" s="58" t="s">
        <v>163</v>
      </c>
      <c r="C89" s="29" t="s">
        <v>56</v>
      </c>
      <c r="D89" s="62" t="s">
        <v>237</v>
      </c>
    </row>
    <row r="90" spans="2:4" x14ac:dyDescent="0.25">
      <c r="B90" s="58" t="s">
        <v>163</v>
      </c>
      <c r="C90" s="29" t="s">
        <v>56</v>
      </c>
      <c r="D90" s="62" t="s">
        <v>238</v>
      </c>
    </row>
    <row r="91" spans="2:4" x14ac:dyDescent="0.25">
      <c r="B91" s="58" t="s">
        <v>163</v>
      </c>
      <c r="C91" s="29" t="s">
        <v>56</v>
      </c>
      <c r="D91" s="62" t="s">
        <v>239</v>
      </c>
    </row>
    <row r="92" spans="2:4" x14ac:dyDescent="0.25">
      <c r="B92" s="58" t="s">
        <v>163</v>
      </c>
      <c r="C92" s="29" t="s">
        <v>56</v>
      </c>
      <c r="D92" s="62" t="s">
        <v>240</v>
      </c>
    </row>
    <row r="93" spans="2:4" x14ac:dyDescent="0.25">
      <c r="B93" s="58" t="s">
        <v>163</v>
      </c>
      <c r="C93" s="29" t="s">
        <v>56</v>
      </c>
      <c r="D93" s="62" t="s">
        <v>241</v>
      </c>
    </row>
    <row r="94" spans="2:4" x14ac:dyDescent="0.25">
      <c r="B94" s="58" t="s">
        <v>163</v>
      </c>
      <c r="C94" s="29" t="s">
        <v>56</v>
      </c>
      <c r="D94" s="62" t="s">
        <v>242</v>
      </c>
    </row>
    <row r="95" spans="2:4" x14ac:dyDescent="0.25">
      <c r="B95" s="58" t="s">
        <v>163</v>
      </c>
      <c r="C95" s="29" t="s">
        <v>56</v>
      </c>
      <c r="D95" s="62" t="s">
        <v>243</v>
      </c>
    </row>
    <row r="96" spans="2:4" x14ac:dyDescent="0.25">
      <c r="B96" s="58" t="s">
        <v>163</v>
      </c>
      <c r="C96" s="29" t="s">
        <v>56</v>
      </c>
      <c r="D96" s="62" t="s">
        <v>244</v>
      </c>
    </row>
    <row r="97" spans="2:4" x14ac:dyDescent="0.25">
      <c r="B97" s="58" t="s">
        <v>163</v>
      </c>
      <c r="C97" s="29" t="s">
        <v>56</v>
      </c>
      <c r="D97" s="62" t="s">
        <v>245</v>
      </c>
    </row>
    <row r="98" spans="2:4" x14ac:dyDescent="0.25">
      <c r="B98" s="58" t="s">
        <v>163</v>
      </c>
      <c r="C98" s="29" t="s">
        <v>56</v>
      </c>
      <c r="D98" s="62" t="s">
        <v>246</v>
      </c>
    </row>
    <row r="99" spans="2:4" x14ac:dyDescent="0.25">
      <c r="B99" s="58" t="s">
        <v>163</v>
      </c>
      <c r="C99" s="29" t="s">
        <v>56</v>
      </c>
      <c r="D99" s="62" t="s">
        <v>247</v>
      </c>
    </row>
    <row r="100" spans="2:4" x14ac:dyDescent="0.25">
      <c r="B100" s="58" t="s">
        <v>163</v>
      </c>
      <c r="C100" s="29" t="s">
        <v>56</v>
      </c>
      <c r="D100" s="62" t="s">
        <v>248</v>
      </c>
    </row>
    <row r="101" spans="2:4" x14ac:dyDescent="0.25">
      <c r="B101" s="58" t="s">
        <v>163</v>
      </c>
      <c r="C101" s="29" t="s">
        <v>56</v>
      </c>
      <c r="D101" s="62" t="s">
        <v>249</v>
      </c>
    </row>
    <row r="102" spans="2:4" x14ac:dyDescent="0.25">
      <c r="B102" s="58" t="s">
        <v>163</v>
      </c>
      <c r="C102" s="29" t="s">
        <v>56</v>
      </c>
      <c r="D102" s="62" t="s">
        <v>250</v>
      </c>
    </row>
    <row r="103" spans="2:4" x14ac:dyDescent="0.25">
      <c r="B103" s="58" t="s">
        <v>163</v>
      </c>
      <c r="C103" s="29" t="s">
        <v>56</v>
      </c>
      <c r="D103" s="62" t="s">
        <v>251</v>
      </c>
    </row>
    <row r="104" spans="2:4" x14ac:dyDescent="0.25">
      <c r="B104" s="58" t="s">
        <v>163</v>
      </c>
      <c r="C104" s="29" t="s">
        <v>56</v>
      </c>
      <c r="D104" s="62" t="s">
        <v>252</v>
      </c>
    </row>
    <row r="105" spans="2:4" x14ac:dyDescent="0.25">
      <c r="B105" s="58" t="s">
        <v>163</v>
      </c>
      <c r="C105" s="29" t="s">
        <v>56</v>
      </c>
      <c r="D105" s="62" t="s">
        <v>253</v>
      </c>
    </row>
    <row r="106" spans="2:4" x14ac:dyDescent="0.25">
      <c r="B106" s="58" t="s">
        <v>163</v>
      </c>
      <c r="C106" s="29" t="s">
        <v>56</v>
      </c>
      <c r="D106" s="62" t="s">
        <v>254</v>
      </c>
    </row>
    <row r="107" spans="2:4" x14ac:dyDescent="0.25">
      <c r="B107" s="58" t="s">
        <v>163</v>
      </c>
      <c r="C107" s="29" t="s">
        <v>56</v>
      </c>
      <c r="D107" s="62" t="s">
        <v>255</v>
      </c>
    </row>
    <row r="108" spans="2:4" x14ac:dyDescent="0.25">
      <c r="B108" s="58" t="s">
        <v>163</v>
      </c>
      <c r="C108" s="29" t="s">
        <v>56</v>
      </c>
      <c r="D108" s="62" t="s">
        <v>256</v>
      </c>
    </row>
    <row r="109" spans="2:4" x14ac:dyDescent="0.25">
      <c r="B109" s="58" t="s">
        <v>163</v>
      </c>
      <c r="C109" s="29" t="s">
        <v>56</v>
      </c>
      <c r="D109" s="62" t="s">
        <v>257</v>
      </c>
    </row>
    <row r="110" spans="2:4" x14ac:dyDescent="0.25">
      <c r="B110" s="58" t="s">
        <v>163</v>
      </c>
      <c r="C110" s="29" t="s">
        <v>56</v>
      </c>
      <c r="D110" s="62" t="s">
        <v>258</v>
      </c>
    </row>
    <row r="111" spans="2:4" x14ac:dyDescent="0.25">
      <c r="B111" s="58" t="s">
        <v>163</v>
      </c>
      <c r="C111" s="29" t="s">
        <v>56</v>
      </c>
      <c r="D111" s="62" t="s">
        <v>259</v>
      </c>
    </row>
    <row r="112" spans="2:4" x14ac:dyDescent="0.25">
      <c r="B112" s="58" t="s">
        <v>163</v>
      </c>
      <c r="C112" s="29" t="s">
        <v>56</v>
      </c>
      <c r="D112" s="62" t="s">
        <v>260</v>
      </c>
    </row>
    <row r="113" spans="2:4" x14ac:dyDescent="0.25">
      <c r="B113" s="58" t="s">
        <v>163</v>
      </c>
      <c r="C113" s="29" t="s">
        <v>56</v>
      </c>
      <c r="D113" s="62" t="s">
        <v>261</v>
      </c>
    </row>
    <row r="114" spans="2:4" x14ac:dyDescent="0.25">
      <c r="B114" s="58" t="s">
        <v>163</v>
      </c>
      <c r="C114" s="29" t="s">
        <v>56</v>
      </c>
      <c r="D114" s="62" t="s">
        <v>262</v>
      </c>
    </row>
    <row r="115" spans="2:4" x14ac:dyDescent="0.25">
      <c r="B115" s="58" t="s">
        <v>163</v>
      </c>
      <c r="C115" s="29" t="s">
        <v>56</v>
      </c>
      <c r="D115" s="62" t="s">
        <v>263</v>
      </c>
    </row>
    <row r="116" spans="2:4" x14ac:dyDescent="0.25">
      <c r="B116" s="58" t="s">
        <v>163</v>
      </c>
      <c r="C116" s="29" t="s">
        <v>56</v>
      </c>
      <c r="D116" s="62" t="s">
        <v>264</v>
      </c>
    </row>
    <row r="117" spans="2:4" x14ac:dyDescent="0.25">
      <c r="B117" s="58" t="s">
        <v>163</v>
      </c>
      <c r="C117" s="29" t="s">
        <v>56</v>
      </c>
      <c r="D117" s="62" t="s">
        <v>265</v>
      </c>
    </row>
    <row r="118" spans="2:4" x14ac:dyDescent="0.25">
      <c r="B118" s="58" t="s">
        <v>163</v>
      </c>
      <c r="C118" s="29" t="s">
        <v>56</v>
      </c>
      <c r="D118" s="62" t="s">
        <v>266</v>
      </c>
    </row>
    <row r="119" spans="2:4" x14ac:dyDescent="0.25">
      <c r="B119" s="58" t="s">
        <v>163</v>
      </c>
      <c r="C119" s="29" t="s">
        <v>56</v>
      </c>
      <c r="D119" s="62" t="s">
        <v>267</v>
      </c>
    </row>
    <row r="120" spans="2:4" x14ac:dyDescent="0.25">
      <c r="B120" s="58" t="s">
        <v>163</v>
      </c>
      <c r="C120" s="29" t="s">
        <v>56</v>
      </c>
      <c r="D120" s="62" t="s">
        <v>268</v>
      </c>
    </row>
    <row r="121" spans="2:4" x14ac:dyDescent="0.25">
      <c r="B121" s="58" t="s">
        <v>163</v>
      </c>
      <c r="C121" s="29" t="s">
        <v>56</v>
      </c>
      <c r="D121" s="62" t="s">
        <v>269</v>
      </c>
    </row>
    <row r="122" spans="2:4" x14ac:dyDescent="0.25">
      <c r="B122" s="58" t="s">
        <v>163</v>
      </c>
      <c r="C122" s="29" t="s">
        <v>56</v>
      </c>
      <c r="D122" s="62" t="s">
        <v>270</v>
      </c>
    </row>
    <row r="123" spans="2:4" x14ac:dyDescent="0.25">
      <c r="B123" s="58" t="s">
        <v>163</v>
      </c>
      <c r="C123" s="29" t="s">
        <v>56</v>
      </c>
      <c r="D123" s="62" t="s">
        <v>271</v>
      </c>
    </row>
    <row r="124" spans="2:4" x14ac:dyDescent="0.25">
      <c r="B124" s="58" t="s">
        <v>163</v>
      </c>
      <c r="C124" s="29" t="s">
        <v>56</v>
      </c>
      <c r="D124" s="62" t="s">
        <v>272</v>
      </c>
    </row>
    <row r="125" spans="2:4" x14ac:dyDescent="0.25">
      <c r="B125" s="58" t="s">
        <v>163</v>
      </c>
      <c r="C125" s="29" t="s">
        <v>56</v>
      </c>
      <c r="D125" s="62" t="s">
        <v>273</v>
      </c>
    </row>
    <row r="126" spans="2:4" x14ac:dyDescent="0.25">
      <c r="B126" s="58" t="s">
        <v>163</v>
      </c>
      <c r="C126" s="29" t="s">
        <v>56</v>
      </c>
      <c r="D126" s="62" t="s">
        <v>274</v>
      </c>
    </row>
    <row r="127" spans="2:4" x14ac:dyDescent="0.25">
      <c r="B127" s="58" t="s">
        <v>163</v>
      </c>
      <c r="C127" s="29" t="s">
        <v>56</v>
      </c>
      <c r="D127" s="62" t="s">
        <v>275</v>
      </c>
    </row>
    <row r="128" spans="2:4" x14ac:dyDescent="0.25">
      <c r="B128" s="58" t="s">
        <v>163</v>
      </c>
      <c r="C128" s="29" t="s">
        <v>56</v>
      </c>
      <c r="D128" s="62" t="s">
        <v>276</v>
      </c>
    </row>
    <row r="129" spans="2:4" x14ac:dyDescent="0.25">
      <c r="B129" s="58" t="s">
        <v>163</v>
      </c>
      <c r="C129" s="29" t="s">
        <v>56</v>
      </c>
      <c r="D129" s="62" t="s">
        <v>277</v>
      </c>
    </row>
    <row r="130" spans="2:4" x14ac:dyDescent="0.25">
      <c r="B130" s="58" t="s">
        <v>163</v>
      </c>
      <c r="C130" s="29" t="s">
        <v>56</v>
      </c>
      <c r="D130" s="62" t="s">
        <v>278</v>
      </c>
    </row>
    <row r="131" spans="2:4" x14ac:dyDescent="0.25">
      <c r="B131" s="58" t="s">
        <v>163</v>
      </c>
      <c r="C131" s="29" t="s">
        <v>56</v>
      </c>
      <c r="D131" s="62" t="s">
        <v>279</v>
      </c>
    </row>
    <row r="132" spans="2:4" x14ac:dyDescent="0.25">
      <c r="B132" s="58" t="s">
        <v>163</v>
      </c>
      <c r="C132" s="29" t="s">
        <v>56</v>
      </c>
      <c r="D132" s="62" t="s">
        <v>280</v>
      </c>
    </row>
    <row r="133" spans="2:4" x14ac:dyDescent="0.25">
      <c r="B133" s="58" t="s">
        <v>163</v>
      </c>
      <c r="C133" s="29" t="s">
        <v>56</v>
      </c>
      <c r="D133" s="62" t="s">
        <v>281</v>
      </c>
    </row>
    <row r="134" spans="2:4" x14ac:dyDescent="0.25">
      <c r="B134" s="58" t="s">
        <v>163</v>
      </c>
      <c r="C134" s="29" t="s">
        <v>56</v>
      </c>
      <c r="D134" s="62" t="s">
        <v>282</v>
      </c>
    </row>
    <row r="135" spans="2:4" x14ac:dyDescent="0.25">
      <c r="B135" s="58" t="s">
        <v>163</v>
      </c>
      <c r="C135" s="29" t="s">
        <v>56</v>
      </c>
      <c r="D135" s="62" t="s">
        <v>283</v>
      </c>
    </row>
    <row r="136" spans="2:4" x14ac:dyDescent="0.25">
      <c r="B136" s="58" t="s">
        <v>163</v>
      </c>
      <c r="C136" s="29" t="s">
        <v>56</v>
      </c>
      <c r="D136" s="62" t="s">
        <v>284</v>
      </c>
    </row>
    <row r="137" spans="2:4" x14ac:dyDescent="0.25">
      <c r="B137" s="58" t="s">
        <v>163</v>
      </c>
      <c r="C137" s="29" t="s">
        <v>56</v>
      </c>
      <c r="D137" s="62" t="s">
        <v>285</v>
      </c>
    </row>
    <row r="138" spans="2:4" x14ac:dyDescent="0.25">
      <c r="B138" s="58" t="s">
        <v>163</v>
      </c>
      <c r="C138" s="29" t="s">
        <v>56</v>
      </c>
      <c r="D138" s="62" t="s">
        <v>286</v>
      </c>
    </row>
    <row r="139" spans="2:4" x14ac:dyDescent="0.25">
      <c r="B139" s="58" t="s">
        <v>163</v>
      </c>
      <c r="C139" s="29" t="s">
        <v>56</v>
      </c>
      <c r="D139" s="62" t="s">
        <v>287</v>
      </c>
    </row>
    <row r="140" spans="2:4" x14ac:dyDescent="0.25">
      <c r="B140" s="58" t="s">
        <v>163</v>
      </c>
      <c r="C140" s="29" t="s">
        <v>56</v>
      </c>
      <c r="D140" s="62" t="s">
        <v>288</v>
      </c>
    </row>
    <row r="141" spans="2:4" x14ac:dyDescent="0.25">
      <c r="B141" s="58" t="s">
        <v>163</v>
      </c>
      <c r="C141" s="29" t="s">
        <v>56</v>
      </c>
      <c r="D141" s="62" t="s">
        <v>289</v>
      </c>
    </row>
    <row r="142" spans="2:4" x14ac:dyDescent="0.25">
      <c r="B142" s="58" t="s">
        <v>163</v>
      </c>
      <c r="C142" s="29" t="s">
        <v>56</v>
      </c>
      <c r="D142" s="62" t="s">
        <v>290</v>
      </c>
    </row>
    <row r="143" spans="2:4" x14ac:dyDescent="0.25">
      <c r="B143" s="58" t="s">
        <v>163</v>
      </c>
      <c r="C143" s="29" t="s">
        <v>56</v>
      </c>
      <c r="D143" s="62" t="s">
        <v>291</v>
      </c>
    </row>
    <row r="144" spans="2:4" x14ac:dyDescent="0.25">
      <c r="B144" s="58" t="s">
        <v>163</v>
      </c>
      <c r="C144" s="29" t="s">
        <v>56</v>
      </c>
      <c r="D144" s="62" t="s">
        <v>292</v>
      </c>
    </row>
    <row r="145" spans="2:4" x14ac:dyDescent="0.25">
      <c r="B145" s="58" t="s">
        <v>163</v>
      </c>
      <c r="C145" s="29" t="s">
        <v>56</v>
      </c>
      <c r="D145" s="62" t="s">
        <v>293</v>
      </c>
    </row>
    <row r="146" spans="2:4" x14ac:dyDescent="0.25">
      <c r="B146" s="58" t="s">
        <v>163</v>
      </c>
      <c r="C146" s="29" t="s">
        <v>56</v>
      </c>
      <c r="D146" s="62" t="s">
        <v>294</v>
      </c>
    </row>
    <row r="147" spans="2:4" x14ac:dyDescent="0.25">
      <c r="B147" s="58" t="s">
        <v>163</v>
      </c>
      <c r="C147" s="29" t="s">
        <v>56</v>
      </c>
      <c r="D147" s="62" t="s">
        <v>295</v>
      </c>
    </row>
    <row r="148" spans="2:4" x14ac:dyDescent="0.25">
      <c r="B148" s="58" t="s">
        <v>163</v>
      </c>
      <c r="C148" s="29" t="s">
        <v>56</v>
      </c>
      <c r="D148" s="62" t="s">
        <v>296</v>
      </c>
    </row>
    <row r="149" spans="2:4" x14ac:dyDescent="0.25">
      <c r="B149" s="58" t="s">
        <v>163</v>
      </c>
      <c r="C149" s="29" t="s">
        <v>56</v>
      </c>
      <c r="D149" s="62" t="s">
        <v>297</v>
      </c>
    </row>
    <row r="150" spans="2:4" x14ac:dyDescent="0.25">
      <c r="B150" s="58" t="s">
        <v>163</v>
      </c>
      <c r="C150" s="29" t="s">
        <v>56</v>
      </c>
      <c r="D150" s="62" t="s">
        <v>298</v>
      </c>
    </row>
    <row r="151" spans="2:4" x14ac:dyDescent="0.25">
      <c r="B151" s="58" t="s">
        <v>163</v>
      </c>
      <c r="C151" s="29" t="s">
        <v>56</v>
      </c>
      <c r="D151" s="62" t="s">
        <v>299</v>
      </c>
    </row>
    <row r="152" spans="2:4" x14ac:dyDescent="0.25">
      <c r="B152" s="58" t="s">
        <v>163</v>
      </c>
      <c r="C152" s="29" t="s">
        <v>56</v>
      </c>
      <c r="D152" s="62" t="s">
        <v>300</v>
      </c>
    </row>
    <row r="153" spans="2:4" x14ac:dyDescent="0.25">
      <c r="B153" s="58" t="s">
        <v>163</v>
      </c>
      <c r="C153" s="29" t="s">
        <v>56</v>
      </c>
      <c r="D153" s="62" t="s">
        <v>301</v>
      </c>
    </row>
    <row r="154" spans="2:4" x14ac:dyDescent="0.25">
      <c r="B154" s="58" t="s">
        <v>163</v>
      </c>
      <c r="C154" s="29" t="s">
        <v>56</v>
      </c>
      <c r="D154" s="62" t="s">
        <v>302</v>
      </c>
    </row>
    <row r="155" spans="2:4" x14ac:dyDescent="0.25">
      <c r="B155" s="58" t="s">
        <v>163</v>
      </c>
      <c r="C155" s="29" t="s">
        <v>56</v>
      </c>
      <c r="D155" s="62" t="s">
        <v>303</v>
      </c>
    </row>
    <row r="156" spans="2:4" x14ac:dyDescent="0.25">
      <c r="B156" s="58" t="s">
        <v>163</v>
      </c>
      <c r="C156" s="29" t="s">
        <v>56</v>
      </c>
      <c r="D156" s="62" t="s">
        <v>304</v>
      </c>
    </row>
    <row r="157" spans="2:4" x14ac:dyDescent="0.25">
      <c r="B157" s="58" t="s">
        <v>163</v>
      </c>
      <c r="C157" s="29" t="s">
        <v>56</v>
      </c>
      <c r="D157" s="62" t="s">
        <v>305</v>
      </c>
    </row>
    <row r="158" spans="2:4" x14ac:dyDescent="0.25">
      <c r="B158" s="58" t="s">
        <v>163</v>
      </c>
      <c r="C158" s="29" t="s">
        <v>56</v>
      </c>
      <c r="D158" s="62" t="s">
        <v>306</v>
      </c>
    </row>
    <row r="159" spans="2:4" x14ac:dyDescent="0.25">
      <c r="B159" s="58" t="s">
        <v>163</v>
      </c>
      <c r="C159" s="29" t="s">
        <v>56</v>
      </c>
      <c r="D159" s="62" t="s">
        <v>307</v>
      </c>
    </row>
    <row r="160" spans="2:4" x14ac:dyDescent="0.25">
      <c r="B160" s="58" t="s">
        <v>163</v>
      </c>
      <c r="C160" s="29" t="s">
        <v>56</v>
      </c>
      <c r="D160" s="62" t="s">
        <v>308</v>
      </c>
    </row>
    <row r="161" spans="2:4" x14ac:dyDescent="0.25">
      <c r="B161" s="58" t="s">
        <v>163</v>
      </c>
      <c r="C161" s="29" t="s">
        <v>56</v>
      </c>
      <c r="D161" s="62" t="s">
        <v>309</v>
      </c>
    </row>
    <row r="162" spans="2:4" x14ac:dyDescent="0.25">
      <c r="B162" s="58" t="s">
        <v>163</v>
      </c>
      <c r="C162" s="29" t="s">
        <v>56</v>
      </c>
      <c r="D162" s="62" t="s">
        <v>310</v>
      </c>
    </row>
    <row r="163" spans="2:4" x14ac:dyDescent="0.25">
      <c r="B163" s="58" t="s">
        <v>163</v>
      </c>
      <c r="C163" s="29" t="s">
        <v>56</v>
      </c>
      <c r="D163" s="62" t="s">
        <v>311</v>
      </c>
    </row>
    <row r="164" spans="2:4" x14ac:dyDescent="0.25">
      <c r="B164" s="58" t="s">
        <v>163</v>
      </c>
      <c r="C164" s="29" t="s">
        <v>56</v>
      </c>
      <c r="D164" s="62" t="s">
        <v>312</v>
      </c>
    </row>
    <row r="165" spans="2:4" x14ac:dyDescent="0.25">
      <c r="B165" s="58" t="s">
        <v>163</v>
      </c>
      <c r="C165" s="29" t="s">
        <v>56</v>
      </c>
      <c r="D165" s="62" t="s">
        <v>313</v>
      </c>
    </row>
    <row r="166" spans="2:4" x14ac:dyDescent="0.25">
      <c r="B166" s="58" t="s">
        <v>163</v>
      </c>
      <c r="C166" s="29" t="s">
        <v>56</v>
      </c>
      <c r="D166" s="62" t="s">
        <v>314</v>
      </c>
    </row>
    <row r="167" spans="2:4" x14ac:dyDescent="0.25">
      <c r="B167" s="58" t="s">
        <v>163</v>
      </c>
      <c r="C167" s="29" t="s">
        <v>56</v>
      </c>
      <c r="D167" s="62" t="s">
        <v>315</v>
      </c>
    </row>
    <row r="168" spans="2:4" x14ac:dyDescent="0.25">
      <c r="B168" s="58" t="s">
        <v>163</v>
      </c>
      <c r="C168" s="29" t="s">
        <v>56</v>
      </c>
      <c r="D168" s="62" t="s">
        <v>316</v>
      </c>
    </row>
    <row r="169" spans="2:4" x14ac:dyDescent="0.25">
      <c r="B169" s="58" t="s">
        <v>163</v>
      </c>
      <c r="C169" s="29" t="s">
        <v>56</v>
      </c>
      <c r="D169" s="62" t="s">
        <v>317</v>
      </c>
    </row>
    <row r="170" spans="2:4" x14ac:dyDescent="0.25">
      <c r="B170" s="58" t="s">
        <v>163</v>
      </c>
      <c r="C170" s="29" t="s">
        <v>56</v>
      </c>
      <c r="D170" s="62" t="s">
        <v>232</v>
      </c>
    </row>
    <row r="171" spans="2:4" x14ac:dyDescent="0.25">
      <c r="B171" s="58" t="s">
        <v>163</v>
      </c>
      <c r="C171" s="29" t="s">
        <v>56</v>
      </c>
      <c r="D171" s="62" t="s">
        <v>318</v>
      </c>
    </row>
    <row r="172" spans="2:4" x14ac:dyDescent="0.25">
      <c r="B172" s="58" t="s">
        <v>163</v>
      </c>
      <c r="C172" s="29" t="s">
        <v>56</v>
      </c>
      <c r="D172" s="62" t="s">
        <v>124</v>
      </c>
    </row>
    <row r="173" spans="2:4" x14ac:dyDescent="0.25">
      <c r="B173" s="58" t="s">
        <v>163</v>
      </c>
      <c r="C173" s="29" t="s">
        <v>56</v>
      </c>
      <c r="D173" s="62" t="s">
        <v>319</v>
      </c>
    </row>
    <row r="174" spans="2:4" x14ac:dyDescent="0.25">
      <c r="B174" s="58" t="s">
        <v>163</v>
      </c>
      <c r="C174" s="29" t="s">
        <v>56</v>
      </c>
      <c r="D174" s="62" t="s">
        <v>320</v>
      </c>
    </row>
    <row r="175" spans="2:4" x14ac:dyDescent="0.25">
      <c r="B175" s="58" t="s">
        <v>163</v>
      </c>
      <c r="C175" s="29" t="s">
        <v>56</v>
      </c>
      <c r="D175" s="62" t="s">
        <v>321</v>
      </c>
    </row>
    <row r="176" spans="2:4" x14ac:dyDescent="0.25">
      <c r="B176" s="58" t="s">
        <v>163</v>
      </c>
      <c r="C176" s="29" t="s">
        <v>56</v>
      </c>
      <c r="D176" s="62" t="s">
        <v>322</v>
      </c>
    </row>
    <row r="177" spans="2:4" x14ac:dyDescent="0.25">
      <c r="B177" s="58" t="s">
        <v>163</v>
      </c>
      <c r="C177" s="29" t="s">
        <v>56</v>
      </c>
      <c r="D177" s="62" t="s">
        <v>323</v>
      </c>
    </row>
    <row r="178" spans="2:4" x14ac:dyDescent="0.25">
      <c r="B178" s="58" t="s">
        <v>163</v>
      </c>
      <c r="C178" s="29" t="s">
        <v>56</v>
      </c>
      <c r="D178" s="62" t="s">
        <v>324</v>
      </c>
    </row>
    <row r="179" spans="2:4" x14ac:dyDescent="0.25">
      <c r="B179" s="58" t="s">
        <v>163</v>
      </c>
      <c r="C179" s="29" t="s">
        <v>56</v>
      </c>
      <c r="D179" s="62" t="s">
        <v>325</v>
      </c>
    </row>
    <row r="180" spans="2:4" x14ac:dyDescent="0.25">
      <c r="B180" s="58" t="s">
        <v>163</v>
      </c>
      <c r="C180" s="29" t="s">
        <v>56</v>
      </c>
      <c r="D180" s="62" t="s">
        <v>326</v>
      </c>
    </row>
    <row r="181" spans="2:4" x14ac:dyDescent="0.25">
      <c r="B181" s="58" t="s">
        <v>163</v>
      </c>
      <c r="C181" s="29" t="s">
        <v>56</v>
      </c>
      <c r="D181" s="62" t="s">
        <v>327</v>
      </c>
    </row>
    <row r="182" spans="2:4" x14ac:dyDescent="0.25">
      <c r="B182" s="58" t="s">
        <v>163</v>
      </c>
      <c r="C182" s="29" t="s">
        <v>56</v>
      </c>
      <c r="D182" s="62" t="s">
        <v>328</v>
      </c>
    </row>
    <row r="183" spans="2:4" x14ac:dyDescent="0.25">
      <c r="B183" s="58" t="s">
        <v>163</v>
      </c>
      <c r="C183" s="29" t="s">
        <v>56</v>
      </c>
      <c r="D183" s="62" t="s">
        <v>329</v>
      </c>
    </row>
    <row r="184" spans="2:4" x14ac:dyDescent="0.25">
      <c r="B184" s="58" t="s">
        <v>163</v>
      </c>
      <c r="C184" s="29" t="s">
        <v>56</v>
      </c>
      <c r="D184" s="62" t="s">
        <v>330</v>
      </c>
    </row>
    <row r="185" spans="2:4" x14ac:dyDescent="0.25">
      <c r="B185" s="58" t="s">
        <v>163</v>
      </c>
      <c r="C185" s="29" t="s">
        <v>56</v>
      </c>
      <c r="D185" s="62" t="s">
        <v>331</v>
      </c>
    </row>
    <row r="186" spans="2:4" x14ac:dyDescent="0.25">
      <c r="B186" s="58" t="s">
        <v>163</v>
      </c>
      <c r="C186" s="29" t="s">
        <v>56</v>
      </c>
      <c r="D186" s="62" t="s">
        <v>332</v>
      </c>
    </row>
    <row r="187" spans="2:4" x14ac:dyDescent="0.25">
      <c r="B187" s="58" t="s">
        <v>163</v>
      </c>
      <c r="C187" s="29" t="s">
        <v>56</v>
      </c>
      <c r="D187" s="62" t="s">
        <v>333</v>
      </c>
    </row>
    <row r="188" spans="2:4" x14ac:dyDescent="0.25">
      <c r="B188" s="58" t="s">
        <v>163</v>
      </c>
      <c r="C188" s="29" t="s">
        <v>56</v>
      </c>
      <c r="D188" s="62" t="s">
        <v>334</v>
      </c>
    </row>
    <row r="189" spans="2:4" x14ac:dyDescent="0.25">
      <c r="B189" s="58" t="s">
        <v>163</v>
      </c>
      <c r="C189" s="29" t="s">
        <v>56</v>
      </c>
      <c r="D189" s="62" t="s">
        <v>335</v>
      </c>
    </row>
    <row r="190" spans="2:4" x14ac:dyDescent="0.25">
      <c r="B190" s="58" t="s">
        <v>163</v>
      </c>
      <c r="C190" s="29" t="s">
        <v>56</v>
      </c>
      <c r="D190" s="62" t="s">
        <v>336</v>
      </c>
    </row>
    <row r="191" spans="2:4" x14ac:dyDescent="0.25">
      <c r="B191" s="58" t="s">
        <v>163</v>
      </c>
      <c r="C191" s="29" t="s">
        <v>56</v>
      </c>
      <c r="D191" s="62" t="s">
        <v>337</v>
      </c>
    </row>
    <row r="192" spans="2:4" x14ac:dyDescent="0.25">
      <c r="B192" s="58" t="s">
        <v>163</v>
      </c>
      <c r="C192" s="29" t="s">
        <v>56</v>
      </c>
      <c r="D192" s="62" t="s">
        <v>338</v>
      </c>
    </row>
    <row r="193" spans="2:4" x14ac:dyDescent="0.25">
      <c r="B193" s="58" t="s">
        <v>163</v>
      </c>
      <c r="C193" s="29" t="s">
        <v>56</v>
      </c>
      <c r="D193" s="62" t="s">
        <v>339</v>
      </c>
    </row>
    <row r="194" spans="2:4" x14ac:dyDescent="0.25">
      <c r="B194" s="58" t="s">
        <v>163</v>
      </c>
      <c r="C194" s="29" t="s">
        <v>56</v>
      </c>
      <c r="D194" s="62" t="s">
        <v>340</v>
      </c>
    </row>
    <row r="195" spans="2:4" x14ac:dyDescent="0.25">
      <c r="B195" s="58" t="s">
        <v>163</v>
      </c>
      <c r="C195" s="29" t="s">
        <v>56</v>
      </c>
      <c r="D195" s="62" t="s">
        <v>341</v>
      </c>
    </row>
    <row r="196" spans="2:4" x14ac:dyDescent="0.25">
      <c r="B196" s="58" t="s">
        <v>163</v>
      </c>
      <c r="C196" s="29" t="s">
        <v>56</v>
      </c>
      <c r="D196" s="62" t="s">
        <v>342</v>
      </c>
    </row>
    <row r="197" spans="2:4" x14ac:dyDescent="0.25">
      <c r="B197" s="58" t="s">
        <v>163</v>
      </c>
      <c r="C197" s="29" t="s">
        <v>56</v>
      </c>
      <c r="D197" s="62" t="s">
        <v>343</v>
      </c>
    </row>
    <row r="198" spans="2:4" x14ac:dyDescent="0.25">
      <c r="B198" s="58" t="s">
        <v>163</v>
      </c>
      <c r="C198" s="29" t="s">
        <v>56</v>
      </c>
      <c r="D198" s="62" t="s">
        <v>344</v>
      </c>
    </row>
    <row r="199" spans="2:4" x14ac:dyDescent="0.25">
      <c r="B199" s="58" t="s">
        <v>163</v>
      </c>
      <c r="C199" s="79" t="s">
        <v>345</v>
      </c>
      <c r="D199" s="62" t="s">
        <v>346</v>
      </c>
    </row>
    <row r="200" spans="2:4" x14ac:dyDescent="0.25">
      <c r="B200" s="58" t="s">
        <v>163</v>
      </c>
      <c r="C200" s="79" t="s">
        <v>345</v>
      </c>
      <c r="D200" s="62" t="s">
        <v>347</v>
      </c>
    </row>
    <row r="201" spans="2:4" x14ac:dyDescent="0.25">
      <c r="B201" s="58" t="s">
        <v>163</v>
      </c>
      <c r="C201" s="79" t="s">
        <v>345</v>
      </c>
      <c r="D201" s="62" t="s">
        <v>348</v>
      </c>
    </row>
    <row r="202" spans="2:4" x14ac:dyDescent="0.25">
      <c r="B202" s="58" t="s">
        <v>163</v>
      </c>
      <c r="C202" s="79" t="s">
        <v>345</v>
      </c>
      <c r="D202" s="62" t="s">
        <v>349</v>
      </c>
    </row>
    <row r="203" spans="2:4" x14ac:dyDescent="0.25">
      <c r="B203" s="58" t="s">
        <v>163</v>
      </c>
      <c r="C203" s="79" t="s">
        <v>345</v>
      </c>
      <c r="D203" s="62" t="s">
        <v>350</v>
      </c>
    </row>
    <row r="204" spans="2:4" x14ac:dyDescent="0.25">
      <c r="B204" s="58" t="s">
        <v>163</v>
      </c>
      <c r="C204" s="79" t="s">
        <v>345</v>
      </c>
      <c r="D204" s="62" t="s">
        <v>351</v>
      </c>
    </row>
    <row r="205" spans="2:4" x14ac:dyDescent="0.25">
      <c r="B205" s="58" t="s">
        <v>163</v>
      </c>
      <c r="C205" s="79" t="s">
        <v>345</v>
      </c>
      <c r="D205" s="62" t="s">
        <v>352</v>
      </c>
    </row>
    <row r="206" spans="2:4" x14ac:dyDescent="0.25">
      <c r="B206" s="58" t="s">
        <v>163</v>
      </c>
      <c r="C206" s="79" t="s">
        <v>345</v>
      </c>
      <c r="D206" s="62" t="s">
        <v>353</v>
      </c>
    </row>
    <row r="207" spans="2:4" x14ac:dyDescent="0.25">
      <c r="B207" s="58" t="s">
        <v>163</v>
      </c>
      <c r="C207" s="79" t="s">
        <v>345</v>
      </c>
      <c r="D207" s="62" t="s">
        <v>354</v>
      </c>
    </row>
    <row r="208" spans="2:4" x14ac:dyDescent="0.25">
      <c r="B208" s="58" t="s">
        <v>163</v>
      </c>
      <c r="C208" s="79" t="s">
        <v>345</v>
      </c>
      <c r="D208" s="62" t="s">
        <v>355</v>
      </c>
    </row>
    <row r="209" spans="2:4" x14ac:dyDescent="0.25">
      <c r="B209" s="58" t="s">
        <v>163</v>
      </c>
      <c r="C209" s="79" t="s">
        <v>345</v>
      </c>
      <c r="D209" s="62" t="s">
        <v>356</v>
      </c>
    </row>
    <row r="210" spans="2:4" x14ac:dyDescent="0.25">
      <c r="B210" s="58" t="s">
        <v>163</v>
      </c>
      <c r="C210" s="79" t="s">
        <v>345</v>
      </c>
      <c r="D210" s="62" t="s">
        <v>357</v>
      </c>
    </row>
    <row r="211" spans="2:4" x14ac:dyDescent="0.25">
      <c r="B211" s="58" t="s">
        <v>163</v>
      </c>
      <c r="C211" s="79" t="s">
        <v>345</v>
      </c>
      <c r="D211" s="62" t="s">
        <v>358</v>
      </c>
    </row>
    <row r="212" spans="2:4" x14ac:dyDescent="0.25">
      <c r="B212" s="58" t="s">
        <v>163</v>
      </c>
      <c r="C212" s="79" t="s">
        <v>345</v>
      </c>
      <c r="D212" s="62" t="s">
        <v>232</v>
      </c>
    </row>
    <row r="213" spans="2:4" x14ac:dyDescent="0.25">
      <c r="B213" s="58" t="s">
        <v>163</v>
      </c>
      <c r="C213" s="29" t="s">
        <v>58</v>
      </c>
      <c r="D213" s="62" t="s">
        <v>359</v>
      </c>
    </row>
    <row r="214" spans="2:4" x14ac:dyDescent="0.25">
      <c r="B214" s="58" t="s">
        <v>163</v>
      </c>
      <c r="C214" s="29" t="s">
        <v>58</v>
      </c>
      <c r="D214" s="62" t="s">
        <v>360</v>
      </c>
    </row>
    <row r="215" spans="2:4" x14ac:dyDescent="0.25">
      <c r="B215" s="58" t="s">
        <v>163</v>
      </c>
      <c r="C215" s="29" t="s">
        <v>58</v>
      </c>
      <c r="D215" s="62" t="s">
        <v>361</v>
      </c>
    </row>
    <row r="216" spans="2:4" x14ac:dyDescent="0.25">
      <c r="B216" s="58" t="s">
        <v>163</v>
      </c>
      <c r="C216" s="29" t="s">
        <v>58</v>
      </c>
      <c r="D216" s="62" t="s">
        <v>344</v>
      </c>
    </row>
    <row r="217" spans="2:4" x14ac:dyDescent="0.25">
      <c r="B217" s="58" t="s">
        <v>163</v>
      </c>
      <c r="C217" s="29" t="s">
        <v>58</v>
      </c>
      <c r="D217" s="62" t="s">
        <v>362</v>
      </c>
    </row>
    <row r="218" spans="2:4" x14ac:dyDescent="0.25">
      <c r="B218" s="58" t="s">
        <v>163</v>
      </c>
      <c r="C218" s="29" t="s">
        <v>58</v>
      </c>
      <c r="D218" s="62" t="s">
        <v>363</v>
      </c>
    </row>
    <row r="219" spans="2:4" x14ac:dyDescent="0.25">
      <c r="B219" s="58" t="s">
        <v>163</v>
      </c>
      <c r="C219" s="29" t="s">
        <v>58</v>
      </c>
      <c r="D219" s="62" t="s">
        <v>364</v>
      </c>
    </row>
    <row r="220" spans="2:4" x14ac:dyDescent="0.25">
      <c r="B220" s="58" t="s">
        <v>163</v>
      </c>
      <c r="C220" s="29" t="s">
        <v>58</v>
      </c>
      <c r="D220" s="62" t="s">
        <v>1001</v>
      </c>
    </row>
    <row r="221" spans="2:4" x14ac:dyDescent="0.25">
      <c r="B221" s="58" t="s">
        <v>163</v>
      </c>
      <c r="C221" s="29" t="s">
        <v>58</v>
      </c>
      <c r="D221" s="62" t="s">
        <v>232</v>
      </c>
    </row>
    <row r="222" spans="2:4" x14ac:dyDescent="0.25">
      <c r="B222" s="58" t="s">
        <v>163</v>
      </c>
      <c r="C222" s="79" t="s">
        <v>59</v>
      </c>
      <c r="D222" s="62" t="s">
        <v>363</v>
      </c>
    </row>
    <row r="223" spans="2:4" x14ac:dyDescent="0.25">
      <c r="B223" s="58" t="s">
        <v>163</v>
      </c>
      <c r="C223" s="79" t="s">
        <v>59</v>
      </c>
      <c r="D223" s="62" t="s">
        <v>359</v>
      </c>
    </row>
    <row r="224" spans="2:4" x14ac:dyDescent="0.25">
      <c r="B224" s="58" t="s">
        <v>163</v>
      </c>
      <c r="C224" s="79" t="s">
        <v>59</v>
      </c>
      <c r="D224" s="62" t="s">
        <v>360</v>
      </c>
    </row>
    <row r="225" spans="2:4" x14ac:dyDescent="0.25">
      <c r="B225" s="58" t="s">
        <v>163</v>
      </c>
      <c r="C225" s="79" t="s">
        <v>59</v>
      </c>
      <c r="D225" s="62" t="s">
        <v>361</v>
      </c>
    </row>
    <row r="226" spans="2:4" x14ac:dyDescent="0.25">
      <c r="B226" s="58" t="s">
        <v>163</v>
      </c>
      <c r="C226" s="79" t="s">
        <v>59</v>
      </c>
      <c r="D226" s="62" t="s">
        <v>320</v>
      </c>
    </row>
    <row r="227" spans="2:4" x14ac:dyDescent="0.25">
      <c r="B227" s="58" t="s">
        <v>163</v>
      </c>
      <c r="C227" s="79" t="s">
        <v>59</v>
      </c>
      <c r="D227" s="62" t="s">
        <v>321</v>
      </c>
    </row>
    <row r="228" spans="2:4" x14ac:dyDescent="0.25">
      <c r="B228" s="58" t="s">
        <v>163</v>
      </c>
      <c r="C228" s="79" t="s">
        <v>59</v>
      </c>
      <c r="D228" s="62" t="s">
        <v>344</v>
      </c>
    </row>
    <row r="229" spans="2:4" x14ac:dyDescent="0.25">
      <c r="B229" s="58" t="s">
        <v>163</v>
      </c>
      <c r="C229" s="79" t="s">
        <v>59</v>
      </c>
      <c r="D229" s="62" t="s">
        <v>365</v>
      </c>
    </row>
    <row r="230" spans="2:4" x14ac:dyDescent="0.25">
      <c r="B230" s="58" t="s">
        <v>163</v>
      </c>
      <c r="C230" s="79" t="s">
        <v>59</v>
      </c>
      <c r="D230" s="62" t="s">
        <v>366</v>
      </c>
    </row>
    <row r="231" spans="2:4" x14ac:dyDescent="0.25">
      <c r="B231" s="58" t="s">
        <v>163</v>
      </c>
      <c r="C231" s="79" t="s">
        <v>59</v>
      </c>
      <c r="D231" s="62" t="s">
        <v>1001</v>
      </c>
    </row>
    <row r="232" spans="2:4" x14ac:dyDescent="0.25">
      <c r="B232" s="58" t="s">
        <v>163</v>
      </c>
      <c r="C232" s="79" t="s">
        <v>59</v>
      </c>
      <c r="D232" s="62" t="s">
        <v>1002</v>
      </c>
    </row>
    <row r="233" spans="2:4" x14ac:dyDescent="0.25">
      <c r="B233" s="58" t="s">
        <v>163</v>
      </c>
      <c r="C233" s="79" t="s">
        <v>59</v>
      </c>
      <c r="D233" s="62" t="s">
        <v>1003</v>
      </c>
    </row>
    <row r="234" spans="2:4" x14ac:dyDescent="0.25">
      <c r="B234" s="58" t="s">
        <v>163</v>
      </c>
      <c r="C234" s="79" t="s">
        <v>59</v>
      </c>
      <c r="D234" s="62" t="s">
        <v>362</v>
      </c>
    </row>
    <row r="235" spans="2:4" x14ac:dyDescent="0.25">
      <c r="B235" s="58" t="s">
        <v>163</v>
      </c>
      <c r="C235" s="79" t="s">
        <v>59</v>
      </c>
      <c r="D235" s="62" t="s">
        <v>232</v>
      </c>
    </row>
    <row r="236" spans="2:4" x14ac:dyDescent="0.25">
      <c r="B236" s="58" t="s">
        <v>163</v>
      </c>
      <c r="C236" s="79" t="s">
        <v>60</v>
      </c>
      <c r="D236" s="62" t="s">
        <v>367</v>
      </c>
    </row>
    <row r="237" spans="2:4" x14ac:dyDescent="0.25">
      <c r="B237" s="58" t="s">
        <v>163</v>
      </c>
      <c r="C237" s="79" t="s">
        <v>60</v>
      </c>
      <c r="D237" s="62" t="s">
        <v>368</v>
      </c>
    </row>
    <row r="238" spans="2:4" x14ac:dyDescent="0.25">
      <c r="B238" s="58" t="s">
        <v>163</v>
      </c>
      <c r="C238" s="79" t="s">
        <v>60</v>
      </c>
      <c r="D238" s="62" t="s">
        <v>369</v>
      </c>
    </row>
    <row r="239" spans="2:4" x14ac:dyDescent="0.25">
      <c r="B239" s="58" t="s">
        <v>163</v>
      </c>
      <c r="C239" s="79" t="s">
        <v>60</v>
      </c>
      <c r="D239" s="62" t="s">
        <v>370</v>
      </c>
    </row>
    <row r="240" spans="2:4" x14ac:dyDescent="0.25">
      <c r="B240" s="58" t="s">
        <v>163</v>
      </c>
      <c r="C240" s="79" t="s">
        <v>60</v>
      </c>
      <c r="D240" s="62" t="s">
        <v>371</v>
      </c>
    </row>
    <row r="241" spans="2:4" x14ac:dyDescent="0.25">
      <c r="B241" s="58" t="s">
        <v>163</v>
      </c>
      <c r="C241" s="79" t="s">
        <v>60</v>
      </c>
      <c r="D241" s="62" t="s">
        <v>372</v>
      </c>
    </row>
    <row r="242" spans="2:4" x14ac:dyDescent="0.25">
      <c r="B242" s="58" t="s">
        <v>163</v>
      </c>
      <c r="C242" s="79" t="s">
        <v>60</v>
      </c>
      <c r="D242" s="62" t="s">
        <v>373</v>
      </c>
    </row>
    <row r="243" spans="2:4" x14ac:dyDescent="0.25">
      <c r="B243" s="58" t="s">
        <v>163</v>
      </c>
      <c r="C243" s="79" t="s">
        <v>60</v>
      </c>
      <c r="D243" s="62" t="s">
        <v>374</v>
      </c>
    </row>
    <row r="244" spans="2:4" x14ac:dyDescent="0.25">
      <c r="B244" s="58" t="s">
        <v>163</v>
      </c>
      <c r="C244" s="79" t="s">
        <v>60</v>
      </c>
      <c r="D244" s="62" t="s">
        <v>375</v>
      </c>
    </row>
    <row r="245" spans="2:4" x14ac:dyDescent="0.25">
      <c r="B245" s="58" t="s">
        <v>163</v>
      </c>
      <c r="C245" s="79" t="s">
        <v>60</v>
      </c>
      <c r="D245" s="62" t="s">
        <v>376</v>
      </c>
    </row>
    <row r="246" spans="2:4" x14ac:dyDescent="0.25">
      <c r="B246" s="58" t="s">
        <v>163</v>
      </c>
      <c r="C246" s="79" t="s">
        <v>60</v>
      </c>
      <c r="D246" s="62" t="s">
        <v>377</v>
      </c>
    </row>
    <row r="247" spans="2:4" x14ac:dyDescent="0.25">
      <c r="B247" s="58" t="s">
        <v>163</v>
      </c>
      <c r="C247" s="79" t="s">
        <v>60</v>
      </c>
      <c r="D247" s="62" t="s">
        <v>378</v>
      </c>
    </row>
    <row r="248" spans="2:4" x14ac:dyDescent="0.25">
      <c r="B248" s="58" t="s">
        <v>163</v>
      </c>
      <c r="C248" s="79" t="s">
        <v>60</v>
      </c>
      <c r="D248" s="62" t="s">
        <v>379</v>
      </c>
    </row>
    <row r="249" spans="2:4" x14ac:dyDescent="0.25">
      <c r="B249" s="58" t="s">
        <v>163</v>
      </c>
      <c r="C249" s="79" t="s">
        <v>60</v>
      </c>
      <c r="D249" s="62" t="s">
        <v>232</v>
      </c>
    </row>
    <row r="250" spans="2:4" x14ac:dyDescent="0.25">
      <c r="B250" s="58" t="s">
        <v>163</v>
      </c>
      <c r="C250" s="79" t="s">
        <v>61</v>
      </c>
      <c r="D250" s="62" t="s">
        <v>380</v>
      </c>
    </row>
    <row r="251" spans="2:4" x14ac:dyDescent="0.25">
      <c r="B251" s="58" t="s">
        <v>163</v>
      </c>
      <c r="C251" s="79" t="s">
        <v>61</v>
      </c>
      <c r="D251" s="62" t="s">
        <v>381</v>
      </c>
    </row>
    <row r="252" spans="2:4" x14ac:dyDescent="0.25">
      <c r="B252" s="58" t="s">
        <v>163</v>
      </c>
      <c r="C252" s="79" t="s">
        <v>61</v>
      </c>
      <c r="D252" s="62" t="s">
        <v>382</v>
      </c>
    </row>
    <row r="253" spans="2:4" x14ac:dyDescent="0.25">
      <c r="B253" s="58" t="s">
        <v>163</v>
      </c>
      <c r="C253" s="79" t="s">
        <v>61</v>
      </c>
      <c r="D253" s="62" t="s">
        <v>383</v>
      </c>
    </row>
    <row r="254" spans="2:4" x14ac:dyDescent="0.25">
      <c r="B254" s="58" t="s">
        <v>163</v>
      </c>
      <c r="C254" s="79" t="s">
        <v>61</v>
      </c>
      <c r="D254" s="62" t="s">
        <v>384</v>
      </c>
    </row>
    <row r="255" spans="2:4" x14ac:dyDescent="0.25">
      <c r="B255" s="58" t="s">
        <v>163</v>
      </c>
      <c r="C255" s="79" t="s">
        <v>61</v>
      </c>
      <c r="D255" s="62" t="s">
        <v>385</v>
      </c>
    </row>
    <row r="256" spans="2:4" x14ac:dyDescent="0.25">
      <c r="B256" s="58" t="s">
        <v>163</v>
      </c>
      <c r="C256" s="79" t="s">
        <v>61</v>
      </c>
      <c r="D256" s="62" t="s">
        <v>386</v>
      </c>
    </row>
    <row r="257" spans="2:4" x14ac:dyDescent="0.25">
      <c r="B257" s="58" t="s">
        <v>163</v>
      </c>
      <c r="C257" s="79" t="s">
        <v>61</v>
      </c>
      <c r="D257" s="62" t="s">
        <v>387</v>
      </c>
    </row>
    <row r="258" spans="2:4" x14ac:dyDescent="0.25">
      <c r="B258" s="58" t="s">
        <v>163</v>
      </c>
      <c r="C258" s="79" t="s">
        <v>61</v>
      </c>
      <c r="D258" s="62" t="s">
        <v>388</v>
      </c>
    </row>
    <row r="259" spans="2:4" x14ac:dyDescent="0.25">
      <c r="B259" s="58" t="s">
        <v>163</v>
      </c>
      <c r="C259" s="79" t="s">
        <v>61</v>
      </c>
      <c r="D259" s="62" t="s">
        <v>389</v>
      </c>
    </row>
    <row r="260" spans="2:4" x14ac:dyDescent="0.25">
      <c r="B260" s="58" t="s">
        <v>163</v>
      </c>
      <c r="C260" s="79" t="s">
        <v>61</v>
      </c>
      <c r="D260" s="62" t="s">
        <v>390</v>
      </c>
    </row>
    <row r="261" spans="2:4" x14ac:dyDescent="0.25">
      <c r="B261" s="58" t="s">
        <v>163</v>
      </c>
      <c r="C261" s="79" t="s">
        <v>61</v>
      </c>
      <c r="D261" s="62" t="s">
        <v>391</v>
      </c>
    </row>
    <row r="262" spans="2:4" x14ac:dyDescent="0.25">
      <c r="B262" s="58" t="s">
        <v>163</v>
      </c>
      <c r="C262" s="79" t="s">
        <v>61</v>
      </c>
      <c r="D262" s="62" t="s">
        <v>392</v>
      </c>
    </row>
    <row r="263" spans="2:4" x14ac:dyDescent="0.25">
      <c r="B263" s="58" t="s">
        <v>163</v>
      </c>
      <c r="C263" s="79" t="s">
        <v>61</v>
      </c>
      <c r="D263" s="62" t="s">
        <v>393</v>
      </c>
    </row>
    <row r="264" spans="2:4" x14ac:dyDescent="0.25">
      <c r="B264" s="58" t="s">
        <v>163</v>
      </c>
      <c r="C264" s="79" t="s">
        <v>61</v>
      </c>
      <c r="D264" s="62" t="s">
        <v>394</v>
      </c>
    </row>
    <row r="265" spans="2:4" x14ac:dyDescent="0.25">
      <c r="B265" s="58" t="s">
        <v>163</v>
      </c>
      <c r="C265" s="79" t="s">
        <v>61</v>
      </c>
      <c r="D265" s="62" t="s">
        <v>395</v>
      </c>
    </row>
    <row r="266" spans="2:4" x14ac:dyDescent="0.25">
      <c r="B266" s="58" t="s">
        <v>163</v>
      </c>
      <c r="C266" s="79" t="s">
        <v>61</v>
      </c>
      <c r="D266" s="62" t="s">
        <v>396</v>
      </c>
    </row>
    <row r="267" spans="2:4" x14ac:dyDescent="0.25">
      <c r="B267" s="58" t="s">
        <v>163</v>
      </c>
      <c r="C267" s="79" t="s">
        <v>61</v>
      </c>
      <c r="D267" s="62" t="s">
        <v>397</v>
      </c>
    </row>
    <row r="268" spans="2:4" x14ac:dyDescent="0.25">
      <c r="B268" s="58" t="s">
        <v>163</v>
      </c>
      <c r="C268" s="79" t="s">
        <v>61</v>
      </c>
      <c r="D268" s="62" t="s">
        <v>398</v>
      </c>
    </row>
    <row r="269" spans="2:4" x14ac:dyDescent="0.25">
      <c r="B269" s="58" t="s">
        <v>163</v>
      </c>
      <c r="C269" s="79" t="s">
        <v>61</v>
      </c>
      <c r="D269" s="62" t="s">
        <v>399</v>
      </c>
    </row>
    <row r="270" spans="2:4" x14ac:dyDescent="0.25">
      <c r="B270" s="58" t="s">
        <v>163</v>
      </c>
      <c r="C270" s="79" t="s">
        <v>61</v>
      </c>
      <c r="D270" s="62" t="s">
        <v>400</v>
      </c>
    </row>
    <row r="271" spans="2:4" x14ac:dyDescent="0.25">
      <c r="B271" s="58" t="s">
        <v>163</v>
      </c>
      <c r="C271" s="79" t="s">
        <v>61</v>
      </c>
      <c r="D271" s="62" t="s">
        <v>401</v>
      </c>
    </row>
    <row r="272" spans="2:4" x14ac:dyDescent="0.25">
      <c r="B272" s="58" t="s">
        <v>163</v>
      </c>
      <c r="C272" s="79" t="s">
        <v>61</v>
      </c>
      <c r="D272" s="62" t="s">
        <v>402</v>
      </c>
    </row>
    <row r="273" spans="2:4" x14ac:dyDescent="0.25">
      <c r="B273" s="58" t="s">
        <v>163</v>
      </c>
      <c r="C273" s="79" t="s">
        <v>61</v>
      </c>
      <c r="D273" s="62" t="s">
        <v>403</v>
      </c>
    </row>
    <row r="274" spans="2:4" x14ac:dyDescent="0.25">
      <c r="B274" s="58" t="s">
        <v>163</v>
      </c>
      <c r="C274" s="79" t="s">
        <v>61</v>
      </c>
      <c r="D274" s="62" t="s">
        <v>404</v>
      </c>
    </row>
    <row r="275" spans="2:4" x14ac:dyDescent="0.25">
      <c r="B275" s="58" t="s">
        <v>163</v>
      </c>
      <c r="C275" s="79" t="s">
        <v>61</v>
      </c>
      <c r="D275" s="62" t="s">
        <v>405</v>
      </c>
    </row>
    <row r="276" spans="2:4" x14ac:dyDescent="0.25">
      <c r="B276" s="58" t="s">
        <v>163</v>
      </c>
      <c r="C276" s="79" t="s">
        <v>61</v>
      </c>
      <c r="D276" s="62" t="s">
        <v>406</v>
      </c>
    </row>
    <row r="277" spans="2:4" x14ac:dyDescent="0.25">
      <c r="B277" s="58" t="s">
        <v>163</v>
      </c>
      <c r="C277" s="79" t="s">
        <v>61</v>
      </c>
      <c r="D277" s="62" t="s">
        <v>407</v>
      </c>
    </row>
    <row r="278" spans="2:4" x14ac:dyDescent="0.25">
      <c r="B278" s="58" t="s">
        <v>163</v>
      </c>
      <c r="C278" s="79" t="s">
        <v>61</v>
      </c>
      <c r="D278" s="62" t="s">
        <v>232</v>
      </c>
    </row>
    <row r="279" spans="2:4" x14ac:dyDescent="0.25">
      <c r="B279" s="58" t="s">
        <v>163</v>
      </c>
      <c r="C279" s="79" t="s">
        <v>62</v>
      </c>
      <c r="D279" s="62" t="s">
        <v>408</v>
      </c>
    </row>
    <row r="280" spans="2:4" x14ac:dyDescent="0.25">
      <c r="B280" s="58" t="s">
        <v>163</v>
      </c>
      <c r="C280" s="79" t="s">
        <v>62</v>
      </c>
      <c r="D280" s="62" t="s">
        <v>409</v>
      </c>
    </row>
    <row r="281" spans="2:4" x14ac:dyDescent="0.25">
      <c r="B281" s="58" t="s">
        <v>163</v>
      </c>
      <c r="C281" s="79" t="s">
        <v>62</v>
      </c>
      <c r="D281" s="62" t="s">
        <v>410</v>
      </c>
    </row>
    <row r="282" spans="2:4" x14ac:dyDescent="0.25">
      <c r="B282" s="58" t="s">
        <v>163</v>
      </c>
      <c r="C282" s="79" t="s">
        <v>62</v>
      </c>
      <c r="D282" s="62" t="s">
        <v>411</v>
      </c>
    </row>
    <row r="283" spans="2:4" x14ac:dyDescent="0.25">
      <c r="B283" s="58" t="s">
        <v>163</v>
      </c>
      <c r="C283" s="79" t="s">
        <v>62</v>
      </c>
      <c r="D283" s="62" t="s">
        <v>412</v>
      </c>
    </row>
    <row r="284" spans="2:4" x14ac:dyDescent="0.25">
      <c r="B284" s="58" t="s">
        <v>163</v>
      </c>
      <c r="C284" s="79" t="s">
        <v>62</v>
      </c>
      <c r="D284" s="62" t="s">
        <v>232</v>
      </c>
    </row>
    <row r="285" spans="2:4" x14ac:dyDescent="0.25">
      <c r="B285" s="58" t="s">
        <v>163</v>
      </c>
      <c r="C285" s="79" t="s">
        <v>63</v>
      </c>
      <c r="D285" s="62" t="s">
        <v>413</v>
      </c>
    </row>
    <row r="286" spans="2:4" x14ac:dyDescent="0.25">
      <c r="B286" s="58" t="s">
        <v>163</v>
      </c>
      <c r="C286" s="79" t="s">
        <v>63</v>
      </c>
      <c r="D286" s="62" t="s">
        <v>414</v>
      </c>
    </row>
    <row r="287" spans="2:4" x14ac:dyDescent="0.25">
      <c r="B287" s="58" t="s">
        <v>163</v>
      </c>
      <c r="C287" s="79" t="s">
        <v>63</v>
      </c>
      <c r="D287" s="62" t="s">
        <v>415</v>
      </c>
    </row>
    <row r="288" spans="2:4" x14ac:dyDescent="0.25">
      <c r="B288" s="58" t="s">
        <v>163</v>
      </c>
      <c r="C288" s="79" t="s">
        <v>63</v>
      </c>
      <c r="D288" s="62" t="s">
        <v>416</v>
      </c>
    </row>
    <row r="289" spans="2:4" x14ac:dyDescent="0.25">
      <c r="B289" s="58" t="s">
        <v>163</v>
      </c>
      <c r="C289" s="79" t="s">
        <v>63</v>
      </c>
      <c r="D289" s="62" t="s">
        <v>417</v>
      </c>
    </row>
    <row r="290" spans="2:4" x14ac:dyDescent="0.25">
      <c r="B290" s="58" t="s">
        <v>163</v>
      </c>
      <c r="C290" s="79" t="s">
        <v>63</v>
      </c>
      <c r="D290" s="62" t="s">
        <v>418</v>
      </c>
    </row>
    <row r="291" spans="2:4" x14ac:dyDescent="0.25">
      <c r="B291" s="58" t="s">
        <v>163</v>
      </c>
      <c r="C291" s="79" t="s">
        <v>63</v>
      </c>
      <c r="D291" s="62" t="s">
        <v>419</v>
      </c>
    </row>
    <row r="292" spans="2:4" x14ac:dyDescent="0.25">
      <c r="B292" s="58" t="s">
        <v>163</v>
      </c>
      <c r="C292" s="79" t="s">
        <v>63</v>
      </c>
      <c r="D292" s="62" t="s">
        <v>420</v>
      </c>
    </row>
    <row r="293" spans="2:4" x14ac:dyDescent="0.25">
      <c r="B293" s="58" t="s">
        <v>163</v>
      </c>
      <c r="C293" s="79" t="s">
        <v>63</v>
      </c>
      <c r="D293" s="62" t="s">
        <v>421</v>
      </c>
    </row>
    <row r="294" spans="2:4" x14ac:dyDescent="0.25">
      <c r="B294" s="58" t="s">
        <v>163</v>
      </c>
      <c r="C294" s="79" t="s">
        <v>63</v>
      </c>
      <c r="D294" s="62" t="s">
        <v>422</v>
      </c>
    </row>
    <row r="295" spans="2:4" x14ac:dyDescent="0.25">
      <c r="B295" s="58" t="s">
        <v>163</v>
      </c>
      <c r="C295" s="79" t="s">
        <v>63</v>
      </c>
      <c r="D295" s="62" t="s">
        <v>423</v>
      </c>
    </row>
    <row r="296" spans="2:4" x14ac:dyDescent="0.25">
      <c r="B296" s="58" t="s">
        <v>163</v>
      </c>
      <c r="C296" s="79" t="s">
        <v>63</v>
      </c>
      <c r="D296" s="62" t="s">
        <v>424</v>
      </c>
    </row>
    <row r="297" spans="2:4" x14ac:dyDescent="0.25">
      <c r="B297" s="58" t="s">
        <v>163</v>
      </c>
      <c r="C297" s="79" t="s">
        <v>63</v>
      </c>
      <c r="D297" s="62" t="s">
        <v>425</v>
      </c>
    </row>
    <row r="298" spans="2:4" x14ac:dyDescent="0.25">
      <c r="B298" s="58" t="s">
        <v>163</v>
      </c>
      <c r="C298" s="79" t="s">
        <v>63</v>
      </c>
      <c r="D298" s="62" t="s">
        <v>426</v>
      </c>
    </row>
    <row r="299" spans="2:4" x14ac:dyDescent="0.25">
      <c r="B299" s="58" t="s">
        <v>163</v>
      </c>
      <c r="C299" s="79" t="s">
        <v>63</v>
      </c>
      <c r="D299" s="62" t="s">
        <v>427</v>
      </c>
    </row>
    <row r="300" spans="2:4" x14ac:dyDescent="0.25">
      <c r="B300" s="58" t="s">
        <v>163</v>
      </c>
      <c r="C300" s="79" t="s">
        <v>63</v>
      </c>
      <c r="D300" s="62" t="s">
        <v>232</v>
      </c>
    </row>
    <row r="301" spans="2:4" x14ac:dyDescent="0.25">
      <c r="B301" s="58" t="s">
        <v>163</v>
      </c>
      <c r="C301" s="79" t="s">
        <v>64</v>
      </c>
      <c r="D301" s="62" t="s">
        <v>422</v>
      </c>
    </row>
    <row r="302" spans="2:4" x14ac:dyDescent="0.25">
      <c r="B302" s="58" t="s">
        <v>163</v>
      </c>
      <c r="C302" s="79" t="s">
        <v>64</v>
      </c>
      <c r="D302" s="62" t="s">
        <v>420</v>
      </c>
    </row>
    <row r="303" spans="2:4" x14ac:dyDescent="0.25">
      <c r="B303" s="58" t="s">
        <v>163</v>
      </c>
      <c r="C303" s="79" t="s">
        <v>64</v>
      </c>
      <c r="D303" s="62" t="s">
        <v>421</v>
      </c>
    </row>
    <row r="304" spans="2:4" x14ac:dyDescent="0.25">
      <c r="B304" s="58" t="s">
        <v>163</v>
      </c>
      <c r="C304" s="79" t="s">
        <v>64</v>
      </c>
      <c r="D304" s="62" t="s">
        <v>428</v>
      </c>
    </row>
    <row r="305" spans="2:4" x14ac:dyDescent="0.25">
      <c r="B305" s="58" t="s">
        <v>163</v>
      </c>
      <c r="C305" s="79" t="s">
        <v>64</v>
      </c>
      <c r="D305" s="62" t="s">
        <v>429</v>
      </c>
    </row>
    <row r="306" spans="2:4" x14ac:dyDescent="0.25">
      <c r="B306" s="58" t="s">
        <v>163</v>
      </c>
      <c r="C306" s="79" t="s">
        <v>64</v>
      </c>
      <c r="D306" s="62" t="s">
        <v>416</v>
      </c>
    </row>
    <row r="307" spans="2:4" x14ac:dyDescent="0.25">
      <c r="B307" s="58" t="s">
        <v>163</v>
      </c>
      <c r="C307" s="79" t="s">
        <v>64</v>
      </c>
      <c r="D307" s="62" t="s">
        <v>417</v>
      </c>
    </row>
    <row r="308" spans="2:4" x14ac:dyDescent="0.25">
      <c r="B308" s="58" t="s">
        <v>163</v>
      </c>
      <c r="C308" s="79" t="s">
        <v>64</v>
      </c>
      <c r="D308" s="62" t="s">
        <v>427</v>
      </c>
    </row>
    <row r="309" spans="2:4" x14ac:dyDescent="0.25">
      <c r="B309" s="58" t="s">
        <v>163</v>
      </c>
      <c r="C309" s="79" t="s">
        <v>64</v>
      </c>
      <c r="D309" s="62" t="s">
        <v>232</v>
      </c>
    </row>
    <row r="310" spans="2:4" x14ac:dyDescent="0.25">
      <c r="B310" s="58" t="s">
        <v>163</v>
      </c>
      <c r="C310" s="79" t="s">
        <v>65</v>
      </c>
      <c r="D310" s="62" t="s">
        <v>430</v>
      </c>
    </row>
    <row r="311" spans="2:4" x14ac:dyDescent="0.25">
      <c r="B311" s="58" t="s">
        <v>163</v>
      </c>
      <c r="C311" s="79" t="s">
        <v>65</v>
      </c>
      <c r="D311" s="62" t="s">
        <v>431</v>
      </c>
    </row>
    <row r="312" spans="2:4" x14ac:dyDescent="0.25">
      <c r="B312" s="58" t="s">
        <v>163</v>
      </c>
      <c r="C312" s="79" t="s">
        <v>65</v>
      </c>
      <c r="D312" s="62" t="s">
        <v>432</v>
      </c>
    </row>
    <row r="313" spans="2:4" x14ac:dyDescent="0.25">
      <c r="B313" s="58" t="s">
        <v>163</v>
      </c>
      <c r="C313" s="79" t="s">
        <v>65</v>
      </c>
      <c r="D313" s="62" t="s">
        <v>433</v>
      </c>
    </row>
    <row r="314" spans="2:4" x14ac:dyDescent="0.25">
      <c r="B314" s="58" t="s">
        <v>163</v>
      </c>
      <c r="C314" s="79" t="s">
        <v>65</v>
      </c>
      <c r="D314" s="62" t="s">
        <v>434</v>
      </c>
    </row>
    <row r="315" spans="2:4" x14ac:dyDescent="0.25">
      <c r="B315" s="58" t="s">
        <v>163</v>
      </c>
      <c r="C315" s="79" t="s">
        <v>65</v>
      </c>
      <c r="D315" s="62" t="s">
        <v>435</v>
      </c>
    </row>
    <row r="316" spans="2:4" x14ac:dyDescent="0.25">
      <c r="B316" s="58" t="s">
        <v>163</v>
      </c>
      <c r="C316" s="79" t="s">
        <v>65</v>
      </c>
      <c r="D316" s="62" t="s">
        <v>436</v>
      </c>
    </row>
    <row r="317" spans="2:4" x14ac:dyDescent="0.25">
      <c r="B317" s="58" t="s">
        <v>163</v>
      </c>
      <c r="C317" s="79" t="s">
        <v>65</v>
      </c>
      <c r="D317" s="62" t="s">
        <v>437</v>
      </c>
    </row>
    <row r="318" spans="2:4" x14ac:dyDescent="0.25">
      <c r="B318" s="58" t="s">
        <v>163</v>
      </c>
      <c r="C318" s="79" t="s">
        <v>65</v>
      </c>
      <c r="D318" s="62" t="s">
        <v>438</v>
      </c>
    </row>
    <row r="319" spans="2:4" x14ac:dyDescent="0.25">
      <c r="B319" s="58" t="s">
        <v>163</v>
      </c>
      <c r="C319" s="79" t="s">
        <v>65</v>
      </c>
      <c r="D319" s="62" t="s">
        <v>439</v>
      </c>
    </row>
    <row r="320" spans="2:4" x14ac:dyDescent="0.25">
      <c r="B320" s="58" t="s">
        <v>163</v>
      </c>
      <c r="C320" s="79" t="s">
        <v>65</v>
      </c>
      <c r="D320" s="62" t="s">
        <v>437</v>
      </c>
    </row>
    <row r="321" spans="2:4" x14ac:dyDescent="0.25">
      <c r="B321" s="58" t="s">
        <v>163</v>
      </c>
      <c r="C321" s="79" t="s">
        <v>65</v>
      </c>
      <c r="D321" s="62" t="s">
        <v>438</v>
      </c>
    </row>
    <row r="322" spans="2:4" x14ac:dyDescent="0.25">
      <c r="B322" s="58" t="s">
        <v>163</v>
      </c>
      <c r="C322" s="79" t="s">
        <v>65</v>
      </c>
      <c r="D322" s="62" t="s">
        <v>439</v>
      </c>
    </row>
    <row r="323" spans="2:4" x14ac:dyDescent="0.25">
      <c r="B323" s="58" t="s">
        <v>163</v>
      </c>
      <c r="C323" s="79" t="s">
        <v>65</v>
      </c>
      <c r="D323" s="62" t="s">
        <v>232</v>
      </c>
    </row>
    <row r="324" spans="2:4" x14ac:dyDescent="0.25">
      <c r="B324" s="58" t="s">
        <v>163</v>
      </c>
      <c r="C324" s="29" t="s">
        <v>66</v>
      </c>
      <c r="D324" s="62" t="s">
        <v>440</v>
      </c>
    </row>
    <row r="325" spans="2:4" x14ac:dyDescent="0.25">
      <c r="B325" s="58" t="s">
        <v>163</v>
      </c>
      <c r="C325" s="29" t="s">
        <v>66</v>
      </c>
      <c r="D325" s="62" t="s">
        <v>441</v>
      </c>
    </row>
    <row r="326" spans="2:4" x14ac:dyDescent="0.25">
      <c r="B326" s="58" t="s">
        <v>163</v>
      </c>
      <c r="C326" s="79" t="s">
        <v>67</v>
      </c>
      <c r="D326" s="62" t="s">
        <v>442</v>
      </c>
    </row>
    <row r="327" spans="2:4" x14ac:dyDescent="0.25">
      <c r="B327" s="58" t="s">
        <v>163</v>
      </c>
      <c r="C327" s="79" t="s">
        <v>67</v>
      </c>
      <c r="D327" s="62" t="s">
        <v>238</v>
      </c>
    </row>
    <row r="328" spans="2:4" x14ac:dyDescent="0.25">
      <c r="B328" s="58" t="s">
        <v>163</v>
      </c>
      <c r="C328" s="79" t="s">
        <v>67</v>
      </c>
      <c r="D328" s="62" t="s">
        <v>383</v>
      </c>
    </row>
    <row r="329" spans="2:4" x14ac:dyDescent="0.25">
      <c r="B329" s="58" t="s">
        <v>163</v>
      </c>
      <c r="C329" s="79" t="s">
        <v>67</v>
      </c>
      <c r="D329" s="62" t="s">
        <v>384</v>
      </c>
    </row>
    <row r="330" spans="2:4" x14ac:dyDescent="0.25">
      <c r="B330" s="58" t="s">
        <v>163</v>
      </c>
      <c r="C330" s="79" t="s">
        <v>67</v>
      </c>
      <c r="D330" s="62" t="s">
        <v>387</v>
      </c>
    </row>
    <row r="331" spans="2:4" x14ac:dyDescent="0.25">
      <c r="B331" s="58" t="s">
        <v>163</v>
      </c>
      <c r="C331" s="79" t="s">
        <v>67</v>
      </c>
      <c r="D331" s="62" t="s">
        <v>443</v>
      </c>
    </row>
    <row r="332" spans="2:4" x14ac:dyDescent="0.25">
      <c r="B332" s="58" t="s">
        <v>163</v>
      </c>
      <c r="C332" s="79" t="s">
        <v>67</v>
      </c>
      <c r="D332" s="62" t="s">
        <v>256</v>
      </c>
    </row>
    <row r="333" spans="2:4" x14ac:dyDescent="0.25">
      <c r="B333" s="58" t="s">
        <v>163</v>
      </c>
      <c r="C333" s="79" t="s">
        <v>67</v>
      </c>
      <c r="D333" s="62" t="s">
        <v>257</v>
      </c>
    </row>
    <row r="334" spans="2:4" x14ac:dyDescent="0.25">
      <c r="B334" s="58" t="s">
        <v>163</v>
      </c>
      <c r="C334" s="79" t="s">
        <v>67</v>
      </c>
      <c r="D334" s="62" t="s">
        <v>444</v>
      </c>
    </row>
    <row r="335" spans="2:4" x14ac:dyDescent="0.25">
      <c r="B335" s="58" t="s">
        <v>163</v>
      </c>
      <c r="C335" s="79" t="s">
        <v>67</v>
      </c>
      <c r="D335" s="62" t="s">
        <v>445</v>
      </c>
    </row>
    <row r="336" spans="2:4" x14ac:dyDescent="0.25">
      <c r="B336" s="58" t="s">
        <v>163</v>
      </c>
      <c r="C336" s="79" t="s">
        <v>67</v>
      </c>
      <c r="D336" s="62" t="s">
        <v>446</v>
      </c>
    </row>
    <row r="337" spans="2:4" x14ac:dyDescent="0.25">
      <c r="B337" s="58" t="s">
        <v>163</v>
      </c>
      <c r="C337" s="79" t="s">
        <v>67</v>
      </c>
      <c r="D337" s="62" t="s">
        <v>447</v>
      </c>
    </row>
    <row r="338" spans="2:4" x14ac:dyDescent="0.25">
      <c r="B338" s="58" t="s">
        <v>163</v>
      </c>
      <c r="C338" s="79" t="s">
        <v>67</v>
      </c>
      <c r="D338" s="62" t="s">
        <v>284</v>
      </c>
    </row>
    <row r="339" spans="2:4" x14ac:dyDescent="0.25">
      <c r="B339" s="58" t="s">
        <v>163</v>
      </c>
      <c r="C339" s="79" t="s">
        <v>67</v>
      </c>
      <c r="D339" s="62" t="s">
        <v>374</v>
      </c>
    </row>
    <row r="340" spans="2:4" x14ac:dyDescent="0.25">
      <c r="B340" s="58" t="s">
        <v>163</v>
      </c>
      <c r="C340" s="79" t="s">
        <v>67</v>
      </c>
      <c r="D340" s="62" t="s">
        <v>448</v>
      </c>
    </row>
    <row r="341" spans="2:4" x14ac:dyDescent="0.25">
      <c r="B341" s="58" t="s">
        <v>163</v>
      </c>
      <c r="C341" s="79" t="s">
        <v>67</v>
      </c>
      <c r="D341" s="62" t="s">
        <v>399</v>
      </c>
    </row>
    <row r="342" spans="2:4" x14ac:dyDescent="0.25">
      <c r="B342" s="58" t="s">
        <v>163</v>
      </c>
      <c r="C342" s="79" t="s">
        <v>67</v>
      </c>
      <c r="D342" s="62" t="s">
        <v>449</v>
      </c>
    </row>
    <row r="343" spans="2:4" x14ac:dyDescent="0.25">
      <c r="B343" s="58" t="s">
        <v>163</v>
      </c>
      <c r="C343" s="79" t="s">
        <v>67</v>
      </c>
      <c r="D343" s="62" t="s">
        <v>450</v>
      </c>
    </row>
    <row r="344" spans="2:4" x14ac:dyDescent="0.25">
      <c r="B344" s="58" t="s">
        <v>163</v>
      </c>
      <c r="C344" s="79" t="s">
        <v>67</v>
      </c>
      <c r="D344" s="62" t="s">
        <v>360</v>
      </c>
    </row>
    <row r="345" spans="2:4" x14ac:dyDescent="0.25">
      <c r="B345" s="58" t="s">
        <v>163</v>
      </c>
      <c r="C345" s="79" t="s">
        <v>67</v>
      </c>
      <c r="D345" s="62" t="s">
        <v>451</v>
      </c>
    </row>
    <row r="346" spans="2:4" x14ac:dyDescent="0.25">
      <c r="B346" s="58" t="s">
        <v>163</v>
      </c>
      <c r="C346" s="79" t="s">
        <v>67</v>
      </c>
      <c r="D346" s="62" t="s">
        <v>403</v>
      </c>
    </row>
    <row r="347" spans="2:4" x14ac:dyDescent="0.25">
      <c r="B347" s="58" t="s">
        <v>163</v>
      </c>
      <c r="C347" s="79" t="s">
        <v>67</v>
      </c>
      <c r="D347" s="62" t="s">
        <v>404</v>
      </c>
    </row>
    <row r="348" spans="2:4" x14ac:dyDescent="0.25">
      <c r="B348" s="58" t="s">
        <v>163</v>
      </c>
      <c r="C348" s="79" t="s">
        <v>67</v>
      </c>
      <c r="D348" s="62" t="s">
        <v>452</v>
      </c>
    </row>
    <row r="349" spans="2:4" x14ac:dyDescent="0.25">
      <c r="B349" s="58" t="s">
        <v>163</v>
      </c>
      <c r="C349" s="79" t="s">
        <v>67</v>
      </c>
      <c r="D349" s="62" t="s">
        <v>453</v>
      </c>
    </row>
    <row r="350" spans="2:4" x14ac:dyDescent="0.25">
      <c r="B350" s="58" t="s">
        <v>163</v>
      </c>
      <c r="C350" s="79" t="s">
        <v>67</v>
      </c>
      <c r="D350" s="62" t="s">
        <v>454</v>
      </c>
    </row>
    <row r="351" spans="2:4" x14ac:dyDescent="0.25">
      <c r="B351" s="58" t="s">
        <v>163</v>
      </c>
      <c r="C351" s="79" t="s">
        <v>67</v>
      </c>
      <c r="D351" s="62" t="s">
        <v>406</v>
      </c>
    </row>
    <row r="352" spans="2:4" x14ac:dyDescent="0.25">
      <c r="B352" s="58" t="s">
        <v>163</v>
      </c>
      <c r="C352" s="79" t="s">
        <v>67</v>
      </c>
      <c r="D352" s="62" t="s">
        <v>407</v>
      </c>
    </row>
    <row r="353" spans="2:4" x14ac:dyDescent="0.25">
      <c r="B353" s="58" t="s">
        <v>163</v>
      </c>
      <c r="C353" s="79" t="s">
        <v>67</v>
      </c>
      <c r="D353" s="62" t="s">
        <v>232</v>
      </c>
    </row>
    <row r="354" spans="2:4" x14ac:dyDescent="0.25">
      <c r="B354" s="58" t="s">
        <v>163</v>
      </c>
      <c r="C354" s="79" t="s">
        <v>68</v>
      </c>
      <c r="D354" s="62" t="s">
        <v>455</v>
      </c>
    </row>
    <row r="355" spans="2:4" x14ac:dyDescent="0.25">
      <c r="B355" s="58" t="s">
        <v>163</v>
      </c>
      <c r="C355" s="79" t="s">
        <v>68</v>
      </c>
      <c r="D355" s="62" t="s">
        <v>456</v>
      </c>
    </row>
    <row r="356" spans="2:4" x14ac:dyDescent="0.25">
      <c r="B356" s="58" t="s">
        <v>163</v>
      </c>
      <c r="C356" s="79" t="s">
        <v>68</v>
      </c>
      <c r="D356" s="62" t="s">
        <v>457</v>
      </c>
    </row>
    <row r="357" spans="2:4" x14ac:dyDescent="0.25">
      <c r="B357" s="58" t="s">
        <v>163</v>
      </c>
      <c r="C357" s="79" t="s">
        <v>68</v>
      </c>
      <c r="D357" s="62" t="s">
        <v>458</v>
      </c>
    </row>
    <row r="358" spans="2:4" x14ac:dyDescent="0.25">
      <c r="B358" s="58" t="s">
        <v>163</v>
      </c>
      <c r="C358" s="79" t="s">
        <v>68</v>
      </c>
      <c r="D358" s="62" t="s">
        <v>232</v>
      </c>
    </row>
    <row r="359" spans="2:4" x14ac:dyDescent="0.25">
      <c r="B359" s="58" t="s">
        <v>163</v>
      </c>
      <c r="C359" s="79" t="s">
        <v>69</v>
      </c>
      <c r="D359" s="62" t="s">
        <v>459</v>
      </c>
    </row>
    <row r="360" spans="2:4" x14ac:dyDescent="0.25">
      <c r="B360" s="58" t="s">
        <v>163</v>
      </c>
      <c r="C360" s="79" t="s">
        <v>69</v>
      </c>
      <c r="D360" s="62" t="s">
        <v>460</v>
      </c>
    </row>
    <row r="361" spans="2:4" x14ac:dyDescent="0.25">
      <c r="B361" s="58" t="s">
        <v>163</v>
      </c>
      <c r="C361" s="79" t="s">
        <v>69</v>
      </c>
      <c r="D361" s="62" t="s">
        <v>461</v>
      </c>
    </row>
    <row r="362" spans="2:4" x14ac:dyDescent="0.25">
      <c r="B362" s="58" t="s">
        <v>163</v>
      </c>
      <c r="C362" s="79" t="s">
        <v>69</v>
      </c>
      <c r="D362" s="62" t="s">
        <v>462</v>
      </c>
    </row>
    <row r="363" spans="2:4" x14ac:dyDescent="0.25">
      <c r="B363" s="58" t="s">
        <v>163</v>
      </c>
      <c r="C363" s="79" t="s">
        <v>69</v>
      </c>
      <c r="D363" s="62" t="s">
        <v>463</v>
      </c>
    </row>
    <row r="364" spans="2:4" x14ac:dyDescent="0.25">
      <c r="B364" s="58" t="s">
        <v>163</v>
      </c>
      <c r="C364" s="79" t="s">
        <v>69</v>
      </c>
      <c r="D364" s="62" t="s">
        <v>464</v>
      </c>
    </row>
    <row r="365" spans="2:4" x14ac:dyDescent="0.25">
      <c r="B365" s="58" t="s">
        <v>163</v>
      </c>
      <c r="C365" s="79" t="s">
        <v>69</v>
      </c>
      <c r="D365" s="62" t="s">
        <v>465</v>
      </c>
    </row>
    <row r="366" spans="2:4" x14ac:dyDescent="0.25">
      <c r="B366" s="58" t="s">
        <v>163</v>
      </c>
      <c r="C366" s="79" t="s">
        <v>69</v>
      </c>
      <c r="D366" s="62" t="s">
        <v>466</v>
      </c>
    </row>
    <row r="367" spans="2:4" x14ac:dyDescent="0.25">
      <c r="B367" s="58" t="s">
        <v>163</v>
      </c>
      <c r="C367" s="79" t="s">
        <v>69</v>
      </c>
      <c r="D367" s="62" t="s">
        <v>467</v>
      </c>
    </row>
    <row r="368" spans="2:4" x14ac:dyDescent="0.25">
      <c r="B368" s="58" t="s">
        <v>163</v>
      </c>
      <c r="C368" s="79" t="s">
        <v>69</v>
      </c>
      <c r="D368" s="62" t="s">
        <v>468</v>
      </c>
    </row>
    <row r="369" spans="2:4" x14ac:dyDescent="0.25">
      <c r="B369" s="58" t="s">
        <v>163</v>
      </c>
      <c r="C369" s="79" t="s">
        <v>69</v>
      </c>
      <c r="D369" s="62" t="s">
        <v>469</v>
      </c>
    </row>
    <row r="370" spans="2:4" x14ac:dyDescent="0.25">
      <c r="B370" s="58" t="s">
        <v>163</v>
      </c>
      <c r="C370" s="79" t="s">
        <v>69</v>
      </c>
      <c r="D370" s="62" t="s">
        <v>470</v>
      </c>
    </row>
    <row r="371" spans="2:4" x14ac:dyDescent="0.25">
      <c r="B371" s="58" t="s">
        <v>163</v>
      </c>
      <c r="C371" s="79" t="s">
        <v>69</v>
      </c>
      <c r="D371" s="62" t="s">
        <v>471</v>
      </c>
    </row>
    <row r="372" spans="2:4" x14ac:dyDescent="0.25">
      <c r="B372" s="58" t="s">
        <v>163</v>
      </c>
      <c r="C372" s="79" t="s">
        <v>69</v>
      </c>
      <c r="D372" s="62" t="s">
        <v>472</v>
      </c>
    </row>
    <row r="373" spans="2:4" x14ac:dyDescent="0.25">
      <c r="B373" s="58" t="s">
        <v>163</v>
      </c>
      <c r="C373" s="79" t="s">
        <v>69</v>
      </c>
      <c r="D373" s="62" t="s">
        <v>473</v>
      </c>
    </row>
    <row r="374" spans="2:4" x14ac:dyDescent="0.25">
      <c r="B374" s="58" t="s">
        <v>163</v>
      </c>
      <c r="C374" s="79" t="s">
        <v>69</v>
      </c>
      <c r="D374" s="62" t="s">
        <v>474</v>
      </c>
    </row>
    <row r="375" spans="2:4" x14ac:dyDescent="0.25">
      <c r="B375" s="58" t="s">
        <v>163</v>
      </c>
      <c r="C375" s="79" t="s">
        <v>69</v>
      </c>
      <c r="D375" s="62" t="s">
        <v>475</v>
      </c>
    </row>
    <row r="376" spans="2:4" x14ac:dyDescent="0.25">
      <c r="B376" s="58" t="s">
        <v>163</v>
      </c>
      <c r="C376" s="79" t="s">
        <v>69</v>
      </c>
      <c r="D376" s="62" t="s">
        <v>476</v>
      </c>
    </row>
    <row r="377" spans="2:4" x14ac:dyDescent="0.25">
      <c r="B377" s="58" t="s">
        <v>163</v>
      </c>
      <c r="C377" s="79" t="s">
        <v>69</v>
      </c>
      <c r="D377" s="62" t="s">
        <v>477</v>
      </c>
    </row>
    <row r="378" spans="2:4" x14ac:dyDescent="0.25">
      <c r="B378" s="58" t="s">
        <v>163</v>
      </c>
      <c r="C378" s="79" t="s">
        <v>69</v>
      </c>
      <c r="D378" s="62" t="s">
        <v>478</v>
      </c>
    </row>
    <row r="379" spans="2:4" x14ac:dyDescent="0.25">
      <c r="B379" s="58" t="s">
        <v>163</v>
      </c>
      <c r="C379" s="79" t="s">
        <v>69</v>
      </c>
      <c r="D379" s="62" t="s">
        <v>479</v>
      </c>
    </row>
    <row r="380" spans="2:4" x14ac:dyDescent="0.25">
      <c r="B380" s="58" t="s">
        <v>163</v>
      </c>
      <c r="C380" s="79" t="s">
        <v>69</v>
      </c>
      <c r="D380" s="62" t="s">
        <v>480</v>
      </c>
    </row>
    <row r="381" spans="2:4" x14ac:dyDescent="0.25">
      <c r="B381" s="58" t="s">
        <v>163</v>
      </c>
      <c r="C381" s="79" t="s">
        <v>69</v>
      </c>
      <c r="D381" s="62" t="s">
        <v>481</v>
      </c>
    </row>
    <row r="382" spans="2:4" x14ac:dyDescent="0.25">
      <c r="B382" s="58" t="s">
        <v>163</v>
      </c>
      <c r="C382" s="79" t="s">
        <v>69</v>
      </c>
      <c r="D382" s="62" t="s">
        <v>482</v>
      </c>
    </row>
    <row r="383" spans="2:4" x14ac:dyDescent="0.25">
      <c r="B383" s="58" t="s">
        <v>163</v>
      </c>
      <c r="C383" s="79" t="s">
        <v>69</v>
      </c>
      <c r="D383" s="62" t="s">
        <v>483</v>
      </c>
    </row>
    <row r="384" spans="2:4" x14ac:dyDescent="0.25">
      <c r="B384" s="58" t="s">
        <v>163</v>
      </c>
      <c r="C384" s="79" t="s">
        <v>69</v>
      </c>
      <c r="D384" s="62" t="s">
        <v>484</v>
      </c>
    </row>
    <row r="385" spans="2:4" x14ac:dyDescent="0.25">
      <c r="B385" s="58" t="s">
        <v>163</v>
      </c>
      <c r="C385" s="79" t="s">
        <v>69</v>
      </c>
      <c r="D385" s="62" t="s">
        <v>485</v>
      </c>
    </row>
    <row r="386" spans="2:4" x14ac:dyDescent="0.25">
      <c r="B386" s="58" t="s">
        <v>163</v>
      </c>
      <c r="C386" s="79" t="s">
        <v>69</v>
      </c>
      <c r="D386" s="62" t="s">
        <v>486</v>
      </c>
    </row>
    <row r="387" spans="2:4" x14ac:dyDescent="0.25">
      <c r="B387" s="58" t="s">
        <v>163</v>
      </c>
      <c r="C387" s="79" t="s">
        <v>69</v>
      </c>
      <c r="D387" s="62" t="s">
        <v>487</v>
      </c>
    </row>
    <row r="388" spans="2:4" x14ac:dyDescent="0.25">
      <c r="B388" s="58" t="s">
        <v>163</v>
      </c>
      <c r="C388" s="79" t="s">
        <v>69</v>
      </c>
      <c r="D388" s="62" t="s">
        <v>232</v>
      </c>
    </row>
    <row r="389" spans="2:4" x14ac:dyDescent="0.25">
      <c r="B389" s="58" t="s">
        <v>163</v>
      </c>
      <c r="C389" s="79" t="s">
        <v>70</v>
      </c>
      <c r="D389" s="39" t="s">
        <v>488</v>
      </c>
    </row>
    <row r="390" spans="2:4" x14ac:dyDescent="0.25">
      <c r="B390" s="58" t="s">
        <v>163</v>
      </c>
      <c r="C390" s="79" t="s">
        <v>70</v>
      </c>
      <c r="D390" s="39" t="s">
        <v>489</v>
      </c>
    </row>
    <row r="391" spans="2:4" x14ac:dyDescent="0.25">
      <c r="B391" s="58" t="s">
        <v>163</v>
      </c>
      <c r="C391" s="79" t="s">
        <v>70</v>
      </c>
      <c r="D391" s="39" t="s">
        <v>490</v>
      </c>
    </row>
    <row r="392" spans="2:4" x14ac:dyDescent="0.25">
      <c r="B392" s="58" t="s">
        <v>163</v>
      </c>
      <c r="C392" s="79" t="s">
        <v>70</v>
      </c>
      <c r="D392" s="39" t="s">
        <v>491</v>
      </c>
    </row>
    <row r="393" spans="2:4" x14ac:dyDescent="0.25">
      <c r="B393" s="58" t="s">
        <v>163</v>
      </c>
      <c r="C393" s="79" t="s">
        <v>70</v>
      </c>
      <c r="D393" s="62" t="s">
        <v>492</v>
      </c>
    </row>
    <row r="394" spans="2:4" x14ac:dyDescent="0.25">
      <c r="B394" s="58" t="s">
        <v>163</v>
      </c>
      <c r="C394" s="79" t="s">
        <v>70</v>
      </c>
      <c r="D394" s="62" t="s">
        <v>493</v>
      </c>
    </row>
    <row r="395" spans="2:4" x14ac:dyDescent="0.25">
      <c r="B395" s="58" t="s">
        <v>163</v>
      </c>
      <c r="C395" s="79" t="s">
        <v>70</v>
      </c>
      <c r="D395" s="62" t="s">
        <v>494</v>
      </c>
    </row>
    <row r="396" spans="2:4" x14ac:dyDescent="0.25">
      <c r="B396" s="58" t="s">
        <v>163</v>
      </c>
      <c r="C396" s="79" t="s">
        <v>70</v>
      </c>
      <c r="D396" s="62" t="s">
        <v>495</v>
      </c>
    </row>
    <row r="397" spans="2:4" x14ac:dyDescent="0.25">
      <c r="B397" s="58" t="s">
        <v>163</v>
      </c>
      <c r="C397" s="79" t="s">
        <v>70</v>
      </c>
      <c r="D397" s="62" t="s">
        <v>496</v>
      </c>
    </row>
    <row r="398" spans="2:4" x14ac:dyDescent="0.25">
      <c r="B398" s="58" t="s">
        <v>163</v>
      </c>
      <c r="C398" s="79" t="s">
        <v>70</v>
      </c>
      <c r="D398" s="62" t="s">
        <v>497</v>
      </c>
    </row>
    <row r="399" spans="2:4" x14ac:dyDescent="0.25">
      <c r="B399" s="58" t="s">
        <v>163</v>
      </c>
      <c r="C399" s="79" t="s">
        <v>70</v>
      </c>
      <c r="D399" s="62" t="s">
        <v>498</v>
      </c>
    </row>
    <row r="400" spans="2:4" x14ac:dyDescent="0.25">
      <c r="B400" s="58" t="s">
        <v>163</v>
      </c>
      <c r="C400" s="79" t="s">
        <v>70</v>
      </c>
      <c r="D400" s="62" t="s">
        <v>499</v>
      </c>
    </row>
    <row r="401" spans="2:4" x14ac:dyDescent="0.25">
      <c r="B401" s="58" t="s">
        <v>163</v>
      </c>
      <c r="C401" s="79" t="s">
        <v>70</v>
      </c>
      <c r="D401" s="62" t="s">
        <v>500</v>
      </c>
    </row>
    <row r="402" spans="2:4" x14ac:dyDescent="0.25">
      <c r="B402" s="58" t="s">
        <v>163</v>
      </c>
      <c r="C402" s="79" t="s">
        <v>70</v>
      </c>
      <c r="D402" s="39" t="s">
        <v>501</v>
      </c>
    </row>
    <row r="403" spans="2:4" x14ac:dyDescent="0.25">
      <c r="B403" s="58" t="s">
        <v>163</v>
      </c>
      <c r="C403" s="79" t="s">
        <v>70</v>
      </c>
      <c r="D403" s="39" t="s">
        <v>502</v>
      </c>
    </row>
    <row r="404" spans="2:4" x14ac:dyDescent="0.25">
      <c r="B404" s="58" t="s">
        <v>163</v>
      </c>
      <c r="C404" s="79" t="s">
        <v>70</v>
      </c>
      <c r="D404" s="62" t="s">
        <v>232</v>
      </c>
    </row>
    <row r="405" spans="2:4" x14ac:dyDescent="0.25">
      <c r="B405" s="58" t="s">
        <v>163</v>
      </c>
      <c r="C405" s="79" t="s">
        <v>71</v>
      </c>
      <c r="D405" s="62" t="s">
        <v>503</v>
      </c>
    </row>
    <row r="406" spans="2:4" x14ac:dyDescent="0.25">
      <c r="B406" s="58" t="s">
        <v>163</v>
      </c>
      <c r="C406" s="79" t="s">
        <v>71</v>
      </c>
      <c r="D406" s="62" t="s">
        <v>504</v>
      </c>
    </row>
    <row r="407" spans="2:4" x14ac:dyDescent="0.25">
      <c r="B407" s="58" t="s">
        <v>163</v>
      </c>
      <c r="C407" s="79" t="s">
        <v>71</v>
      </c>
      <c r="D407" s="62" t="s">
        <v>505</v>
      </c>
    </row>
    <row r="408" spans="2:4" x14ac:dyDescent="0.25">
      <c r="B408" s="58" t="s">
        <v>163</v>
      </c>
      <c r="C408" s="79" t="s">
        <v>71</v>
      </c>
      <c r="D408" s="62" t="s">
        <v>506</v>
      </c>
    </row>
    <row r="409" spans="2:4" x14ac:dyDescent="0.25">
      <c r="B409" s="58" t="s">
        <v>163</v>
      </c>
      <c r="C409" s="79" t="s">
        <v>71</v>
      </c>
      <c r="D409" s="62" t="s">
        <v>507</v>
      </c>
    </row>
    <row r="410" spans="2:4" x14ac:dyDescent="0.25">
      <c r="B410" s="58" t="s">
        <v>163</v>
      </c>
      <c r="C410" s="79" t="s">
        <v>71</v>
      </c>
      <c r="D410" s="62" t="s">
        <v>508</v>
      </c>
    </row>
    <row r="411" spans="2:4" x14ac:dyDescent="0.25">
      <c r="B411" s="58" t="s">
        <v>163</v>
      </c>
      <c r="C411" s="79" t="s">
        <v>71</v>
      </c>
      <c r="D411" s="62" t="s">
        <v>509</v>
      </c>
    </row>
    <row r="412" spans="2:4" x14ac:dyDescent="0.25">
      <c r="B412" s="58" t="s">
        <v>163</v>
      </c>
      <c r="C412" s="79" t="s">
        <v>71</v>
      </c>
      <c r="D412" s="62" t="s">
        <v>510</v>
      </c>
    </row>
    <row r="413" spans="2:4" x14ac:dyDescent="0.25">
      <c r="B413" s="58" t="s">
        <v>163</v>
      </c>
      <c r="C413" s="79" t="s">
        <v>71</v>
      </c>
      <c r="D413" s="62" t="s">
        <v>511</v>
      </c>
    </row>
    <row r="414" spans="2:4" x14ac:dyDescent="0.25">
      <c r="B414" s="58" t="s">
        <v>163</v>
      </c>
      <c r="C414" s="79" t="s">
        <v>71</v>
      </c>
      <c r="D414" s="62" t="s">
        <v>512</v>
      </c>
    </row>
    <row r="415" spans="2:4" x14ac:dyDescent="0.25">
      <c r="B415" s="58" t="s">
        <v>163</v>
      </c>
      <c r="C415" s="79" t="s">
        <v>71</v>
      </c>
      <c r="D415" s="62" t="s">
        <v>513</v>
      </c>
    </row>
    <row r="416" spans="2:4" x14ac:dyDescent="0.25">
      <c r="B416" s="58" t="s">
        <v>163</v>
      </c>
      <c r="C416" s="79" t="s">
        <v>71</v>
      </c>
      <c r="D416" s="62" t="s">
        <v>514</v>
      </c>
    </row>
    <row r="417" spans="2:4" x14ac:dyDescent="0.25">
      <c r="B417" s="58" t="s">
        <v>163</v>
      </c>
      <c r="C417" s="79" t="s">
        <v>71</v>
      </c>
      <c r="D417" s="62" t="s">
        <v>515</v>
      </c>
    </row>
    <row r="418" spans="2:4" x14ac:dyDescent="0.25">
      <c r="B418" s="58" t="s">
        <v>163</v>
      </c>
      <c r="C418" s="79" t="s">
        <v>71</v>
      </c>
      <c r="D418" s="62" t="s">
        <v>516</v>
      </c>
    </row>
    <row r="419" spans="2:4" x14ac:dyDescent="0.25">
      <c r="B419" s="58" t="s">
        <v>163</v>
      </c>
      <c r="C419" s="79" t="s">
        <v>71</v>
      </c>
      <c r="D419" s="62" t="s">
        <v>517</v>
      </c>
    </row>
    <row r="420" spans="2:4" x14ac:dyDescent="0.25">
      <c r="B420" s="58" t="s">
        <v>163</v>
      </c>
      <c r="C420" s="79" t="s">
        <v>71</v>
      </c>
      <c r="D420" s="62" t="s">
        <v>518</v>
      </c>
    </row>
    <row r="421" spans="2:4" x14ac:dyDescent="0.25">
      <c r="B421" s="58" t="s">
        <v>163</v>
      </c>
      <c r="C421" s="79" t="s">
        <v>71</v>
      </c>
      <c r="D421" s="62" t="s">
        <v>519</v>
      </c>
    </row>
    <row r="422" spans="2:4" x14ac:dyDescent="0.25">
      <c r="B422" s="58" t="s">
        <v>163</v>
      </c>
      <c r="C422" s="79" t="s">
        <v>71</v>
      </c>
      <c r="D422" s="62" t="s">
        <v>520</v>
      </c>
    </row>
    <row r="423" spans="2:4" x14ac:dyDescent="0.25">
      <c r="B423" s="58" t="s">
        <v>163</v>
      </c>
      <c r="C423" s="79" t="s">
        <v>71</v>
      </c>
      <c r="D423" s="62" t="s">
        <v>521</v>
      </c>
    </row>
    <row r="424" spans="2:4" x14ac:dyDescent="0.25">
      <c r="B424" s="58" t="s">
        <v>163</v>
      </c>
      <c r="C424" s="79" t="s">
        <v>71</v>
      </c>
      <c r="D424" s="62" t="s">
        <v>522</v>
      </c>
    </row>
    <row r="425" spans="2:4" x14ac:dyDescent="0.25">
      <c r="B425" s="58" t="s">
        <v>163</v>
      </c>
      <c r="C425" s="79" t="s">
        <v>71</v>
      </c>
      <c r="D425" s="62" t="s">
        <v>523</v>
      </c>
    </row>
    <row r="426" spans="2:4" x14ac:dyDescent="0.25">
      <c r="B426" s="58" t="s">
        <v>163</v>
      </c>
      <c r="C426" s="79" t="s">
        <v>71</v>
      </c>
      <c r="D426" s="62" t="s">
        <v>524</v>
      </c>
    </row>
    <row r="427" spans="2:4" x14ac:dyDescent="0.25">
      <c r="B427" s="58" t="s">
        <v>163</v>
      </c>
      <c r="C427" s="79" t="s">
        <v>71</v>
      </c>
      <c r="D427" s="62" t="s">
        <v>525</v>
      </c>
    </row>
    <row r="428" spans="2:4" x14ac:dyDescent="0.25">
      <c r="B428" s="58" t="s">
        <v>163</v>
      </c>
      <c r="C428" s="79" t="s">
        <v>71</v>
      </c>
      <c r="D428" s="62" t="s">
        <v>526</v>
      </c>
    </row>
    <row r="429" spans="2:4" x14ac:dyDescent="0.25">
      <c r="B429" s="58" t="s">
        <v>163</v>
      </c>
      <c r="C429" s="79" t="s">
        <v>71</v>
      </c>
      <c r="D429" s="62" t="s">
        <v>527</v>
      </c>
    </row>
    <row r="430" spans="2:4" x14ac:dyDescent="0.25">
      <c r="B430" s="58" t="s">
        <v>163</v>
      </c>
      <c r="C430" s="79" t="s">
        <v>71</v>
      </c>
      <c r="D430" s="62" t="s">
        <v>528</v>
      </c>
    </row>
    <row r="431" spans="2:4" x14ac:dyDescent="0.25">
      <c r="B431" s="58" t="s">
        <v>163</v>
      </c>
      <c r="C431" s="79" t="s">
        <v>71</v>
      </c>
      <c r="D431" s="62" t="s">
        <v>529</v>
      </c>
    </row>
    <row r="432" spans="2:4" x14ac:dyDescent="0.25">
      <c r="B432" s="58" t="s">
        <v>163</v>
      </c>
      <c r="C432" s="79" t="s">
        <v>71</v>
      </c>
      <c r="D432" s="62" t="s">
        <v>530</v>
      </c>
    </row>
    <row r="433" spans="2:4" x14ac:dyDescent="0.25">
      <c r="B433" s="58" t="s">
        <v>163</v>
      </c>
      <c r="C433" s="79" t="s">
        <v>71</v>
      </c>
      <c r="D433" s="62" t="s">
        <v>531</v>
      </c>
    </row>
    <row r="434" spans="2:4" x14ac:dyDescent="0.25">
      <c r="B434" s="58" t="s">
        <v>163</v>
      </c>
      <c r="C434" s="79" t="s">
        <v>71</v>
      </c>
      <c r="D434" s="62" t="s">
        <v>532</v>
      </c>
    </row>
    <row r="435" spans="2:4" x14ac:dyDescent="0.25">
      <c r="B435" s="58" t="s">
        <v>163</v>
      </c>
      <c r="C435" s="79" t="s">
        <v>71</v>
      </c>
      <c r="D435" s="62" t="s">
        <v>533</v>
      </c>
    </row>
    <row r="436" spans="2:4" x14ac:dyDescent="0.25">
      <c r="B436" s="58" t="s">
        <v>163</v>
      </c>
      <c r="C436" s="79" t="s">
        <v>71</v>
      </c>
      <c r="D436" s="62" t="s">
        <v>534</v>
      </c>
    </row>
    <row r="437" spans="2:4" x14ac:dyDescent="0.25">
      <c r="B437" s="58" t="s">
        <v>163</v>
      </c>
      <c r="C437" s="79" t="s">
        <v>71</v>
      </c>
      <c r="D437" s="62" t="s">
        <v>535</v>
      </c>
    </row>
    <row r="438" spans="2:4" x14ac:dyDescent="0.25">
      <c r="B438" s="58" t="s">
        <v>163</v>
      </c>
      <c r="C438" s="79" t="s">
        <v>71</v>
      </c>
      <c r="D438" s="62" t="s">
        <v>536</v>
      </c>
    </row>
    <row r="439" spans="2:4" x14ac:dyDescent="0.25">
      <c r="B439" s="58" t="s">
        <v>163</v>
      </c>
      <c r="C439" s="79" t="s">
        <v>71</v>
      </c>
      <c r="D439" s="62" t="s">
        <v>537</v>
      </c>
    </row>
    <row r="440" spans="2:4" x14ac:dyDescent="0.25">
      <c r="B440" s="58" t="s">
        <v>163</v>
      </c>
      <c r="C440" s="79" t="s">
        <v>71</v>
      </c>
      <c r="D440" s="62" t="s">
        <v>538</v>
      </c>
    </row>
    <row r="441" spans="2:4" x14ac:dyDescent="0.25">
      <c r="B441" s="58" t="s">
        <v>163</v>
      </c>
      <c r="C441" s="79" t="s">
        <v>71</v>
      </c>
      <c r="D441" s="62" t="s">
        <v>539</v>
      </c>
    </row>
    <row r="442" spans="2:4" x14ac:dyDescent="0.25">
      <c r="B442" s="58" t="s">
        <v>163</v>
      </c>
      <c r="C442" s="79" t="s">
        <v>71</v>
      </c>
      <c r="D442" s="62" t="s">
        <v>540</v>
      </c>
    </row>
    <row r="443" spans="2:4" x14ac:dyDescent="0.25">
      <c r="B443" s="58" t="s">
        <v>163</v>
      </c>
      <c r="C443" s="79" t="s">
        <v>71</v>
      </c>
      <c r="D443" s="62" t="s">
        <v>541</v>
      </c>
    </row>
    <row r="444" spans="2:4" x14ac:dyDescent="0.25">
      <c r="B444" s="58" t="s">
        <v>163</v>
      </c>
      <c r="C444" s="79" t="s">
        <v>71</v>
      </c>
      <c r="D444" s="62" t="s">
        <v>542</v>
      </c>
    </row>
    <row r="445" spans="2:4" x14ac:dyDescent="0.25">
      <c r="B445" s="58" t="s">
        <v>163</v>
      </c>
      <c r="C445" s="79" t="s">
        <v>71</v>
      </c>
      <c r="D445" s="62" t="s">
        <v>543</v>
      </c>
    </row>
    <row r="446" spans="2:4" x14ac:dyDescent="0.25">
      <c r="B446" s="58" t="s">
        <v>163</v>
      </c>
      <c r="C446" s="79" t="s">
        <v>71</v>
      </c>
      <c r="D446" s="62" t="s">
        <v>544</v>
      </c>
    </row>
    <row r="447" spans="2:4" x14ac:dyDescent="0.25">
      <c r="B447" s="58" t="s">
        <v>163</v>
      </c>
      <c r="C447" s="79" t="s">
        <v>71</v>
      </c>
      <c r="D447" s="62" t="s">
        <v>545</v>
      </c>
    </row>
    <row r="448" spans="2:4" x14ac:dyDescent="0.25">
      <c r="B448" s="58" t="s">
        <v>163</v>
      </c>
      <c r="C448" s="79" t="s">
        <v>71</v>
      </c>
      <c r="D448" s="62" t="s">
        <v>546</v>
      </c>
    </row>
    <row r="449" spans="2:4" x14ac:dyDescent="0.25">
      <c r="B449" s="58" t="s">
        <v>163</v>
      </c>
      <c r="C449" s="79" t="s">
        <v>71</v>
      </c>
      <c r="D449" s="62" t="s">
        <v>547</v>
      </c>
    </row>
    <row r="450" spans="2:4" x14ac:dyDescent="0.25">
      <c r="B450" s="58" t="s">
        <v>163</v>
      </c>
      <c r="C450" s="79" t="s">
        <v>71</v>
      </c>
      <c r="D450" s="62" t="s">
        <v>548</v>
      </c>
    </row>
    <row r="451" spans="2:4" x14ac:dyDescent="0.25">
      <c r="B451" s="58" t="s">
        <v>163</v>
      </c>
      <c r="C451" s="79" t="s">
        <v>71</v>
      </c>
      <c r="D451" s="62" t="s">
        <v>549</v>
      </c>
    </row>
    <row r="452" spans="2:4" x14ac:dyDescent="0.25">
      <c r="B452" s="58" t="s">
        <v>163</v>
      </c>
      <c r="C452" s="79" t="s">
        <v>71</v>
      </c>
      <c r="D452" s="62" t="s">
        <v>550</v>
      </c>
    </row>
    <row r="453" spans="2:4" x14ac:dyDescent="0.25">
      <c r="B453" s="58" t="s">
        <v>163</v>
      </c>
      <c r="C453" s="79" t="s">
        <v>71</v>
      </c>
      <c r="D453" s="62" t="s">
        <v>551</v>
      </c>
    </row>
    <row r="454" spans="2:4" x14ac:dyDescent="0.25">
      <c r="B454" s="58" t="s">
        <v>163</v>
      </c>
      <c r="C454" s="79" t="s">
        <v>71</v>
      </c>
      <c r="D454" s="62" t="s">
        <v>552</v>
      </c>
    </row>
    <row r="455" spans="2:4" x14ac:dyDescent="0.25">
      <c r="B455" s="58" t="s">
        <v>163</v>
      </c>
      <c r="C455" s="79" t="s">
        <v>71</v>
      </c>
      <c r="D455" s="62" t="s">
        <v>553</v>
      </c>
    </row>
    <row r="456" spans="2:4" x14ac:dyDescent="0.25">
      <c r="B456" s="58" t="s">
        <v>163</v>
      </c>
      <c r="C456" s="79" t="s">
        <v>71</v>
      </c>
      <c r="D456" s="62" t="s">
        <v>554</v>
      </c>
    </row>
    <row r="457" spans="2:4" x14ac:dyDescent="0.25">
      <c r="B457" s="58" t="s">
        <v>163</v>
      </c>
      <c r="C457" s="79" t="s">
        <v>71</v>
      </c>
      <c r="D457" s="62" t="s">
        <v>555</v>
      </c>
    </row>
    <row r="458" spans="2:4" x14ac:dyDescent="0.25">
      <c r="B458" s="58" t="s">
        <v>163</v>
      </c>
      <c r="C458" s="79" t="s">
        <v>71</v>
      </c>
      <c r="D458" s="62" t="s">
        <v>556</v>
      </c>
    </row>
    <row r="459" spans="2:4" x14ac:dyDescent="0.25">
      <c r="B459" s="58" t="s">
        <v>163</v>
      </c>
      <c r="C459" s="79" t="s">
        <v>71</v>
      </c>
      <c r="D459" s="62" t="s">
        <v>557</v>
      </c>
    </row>
    <row r="460" spans="2:4" x14ac:dyDescent="0.25">
      <c r="B460" s="58" t="s">
        <v>163</v>
      </c>
      <c r="C460" s="79" t="s">
        <v>71</v>
      </c>
      <c r="D460" s="62" t="s">
        <v>558</v>
      </c>
    </row>
    <row r="461" spans="2:4" x14ac:dyDescent="0.25">
      <c r="B461" s="58" t="s">
        <v>163</v>
      </c>
      <c r="C461" s="79" t="s">
        <v>71</v>
      </c>
      <c r="D461" s="62" t="s">
        <v>559</v>
      </c>
    </row>
    <row r="462" spans="2:4" x14ac:dyDescent="0.25">
      <c r="B462" s="58" t="s">
        <v>163</v>
      </c>
      <c r="C462" s="79" t="s">
        <v>71</v>
      </c>
      <c r="D462" s="62" t="s">
        <v>560</v>
      </c>
    </row>
    <row r="463" spans="2:4" x14ac:dyDescent="0.25">
      <c r="B463" s="58" t="s">
        <v>163</v>
      </c>
      <c r="C463" s="79" t="s">
        <v>71</v>
      </c>
      <c r="D463" s="62" t="s">
        <v>561</v>
      </c>
    </row>
    <row r="464" spans="2:4" x14ac:dyDescent="0.25">
      <c r="B464" s="58" t="s">
        <v>163</v>
      </c>
      <c r="C464" s="79" t="s">
        <v>71</v>
      </c>
      <c r="D464" s="62" t="s">
        <v>562</v>
      </c>
    </row>
    <row r="465" spans="2:4" x14ac:dyDescent="0.25">
      <c r="B465" s="58" t="s">
        <v>163</v>
      </c>
      <c r="C465" s="79" t="s">
        <v>71</v>
      </c>
      <c r="D465" s="62" t="s">
        <v>232</v>
      </c>
    </row>
    <row r="466" spans="2:4" x14ac:dyDescent="0.25">
      <c r="B466" s="58" t="s">
        <v>163</v>
      </c>
      <c r="C466" s="79" t="s">
        <v>72</v>
      </c>
      <c r="D466" s="62" t="s">
        <v>563</v>
      </c>
    </row>
    <row r="467" spans="2:4" x14ac:dyDescent="0.25">
      <c r="B467" s="58" t="s">
        <v>163</v>
      </c>
      <c r="C467" s="79" t="s">
        <v>72</v>
      </c>
      <c r="D467" s="62" t="s">
        <v>564</v>
      </c>
    </row>
    <row r="468" spans="2:4" x14ac:dyDescent="0.25">
      <c r="B468" s="58" t="s">
        <v>163</v>
      </c>
      <c r="C468" s="79" t="s">
        <v>72</v>
      </c>
      <c r="D468" s="62" t="s">
        <v>565</v>
      </c>
    </row>
    <row r="469" spans="2:4" x14ac:dyDescent="0.25">
      <c r="B469" s="58" t="s">
        <v>163</v>
      </c>
      <c r="C469" s="79" t="s">
        <v>72</v>
      </c>
      <c r="D469" s="62" t="s">
        <v>566</v>
      </c>
    </row>
    <row r="470" spans="2:4" x14ac:dyDescent="0.25">
      <c r="B470" s="58" t="s">
        <v>163</v>
      </c>
      <c r="C470" s="79" t="s">
        <v>72</v>
      </c>
      <c r="D470" s="62" t="s">
        <v>567</v>
      </c>
    </row>
    <row r="471" spans="2:4" x14ac:dyDescent="0.25">
      <c r="B471" s="58" t="s">
        <v>163</v>
      </c>
      <c r="C471" s="79" t="s">
        <v>72</v>
      </c>
      <c r="D471" s="62" t="s">
        <v>568</v>
      </c>
    </row>
    <row r="472" spans="2:4" x14ac:dyDescent="0.25">
      <c r="B472" s="58" t="s">
        <v>163</v>
      </c>
      <c r="C472" s="79" t="s">
        <v>72</v>
      </c>
      <c r="D472" s="62" t="s">
        <v>569</v>
      </c>
    </row>
    <row r="473" spans="2:4" x14ac:dyDescent="0.25">
      <c r="B473" s="58" t="s">
        <v>163</v>
      </c>
      <c r="C473" s="79" t="s">
        <v>72</v>
      </c>
      <c r="D473" s="62" t="s">
        <v>570</v>
      </c>
    </row>
    <row r="474" spans="2:4" x14ac:dyDescent="0.25">
      <c r="B474" s="58" t="s">
        <v>163</v>
      </c>
      <c r="C474" s="79" t="s">
        <v>72</v>
      </c>
      <c r="D474" s="62" t="s">
        <v>511</v>
      </c>
    </row>
    <row r="475" spans="2:4" x14ac:dyDescent="0.25">
      <c r="B475" s="58" t="s">
        <v>163</v>
      </c>
      <c r="C475" s="79" t="s">
        <v>72</v>
      </c>
      <c r="D475" s="62" t="s">
        <v>571</v>
      </c>
    </row>
    <row r="476" spans="2:4" x14ac:dyDescent="0.25">
      <c r="B476" s="58" t="s">
        <v>163</v>
      </c>
      <c r="C476" s="79" t="s">
        <v>72</v>
      </c>
      <c r="D476" s="62" t="s">
        <v>572</v>
      </c>
    </row>
    <row r="477" spans="2:4" x14ac:dyDescent="0.25">
      <c r="B477" s="58" t="s">
        <v>163</v>
      </c>
      <c r="C477" s="79" t="s">
        <v>72</v>
      </c>
      <c r="D477" s="62" t="s">
        <v>573</v>
      </c>
    </row>
    <row r="478" spans="2:4" x14ac:dyDescent="0.25">
      <c r="B478" s="58" t="s">
        <v>163</v>
      </c>
      <c r="C478" s="79" t="s">
        <v>72</v>
      </c>
      <c r="D478" s="62" t="s">
        <v>574</v>
      </c>
    </row>
    <row r="479" spans="2:4" x14ac:dyDescent="0.25">
      <c r="B479" s="58" t="s">
        <v>163</v>
      </c>
      <c r="C479" s="79" t="s">
        <v>72</v>
      </c>
      <c r="D479" s="62" t="s">
        <v>575</v>
      </c>
    </row>
    <row r="480" spans="2:4" x14ac:dyDescent="0.25">
      <c r="B480" s="58" t="s">
        <v>163</v>
      </c>
      <c r="C480" s="79" t="s">
        <v>72</v>
      </c>
      <c r="D480" s="62" t="s">
        <v>576</v>
      </c>
    </row>
    <row r="481" spans="2:4" x14ac:dyDescent="0.25">
      <c r="B481" s="58" t="s">
        <v>163</v>
      </c>
      <c r="C481" s="79" t="s">
        <v>72</v>
      </c>
      <c r="D481" s="62" t="s">
        <v>577</v>
      </c>
    </row>
    <row r="482" spans="2:4" x14ac:dyDescent="0.25">
      <c r="B482" s="58" t="s">
        <v>163</v>
      </c>
      <c r="C482" s="79" t="s">
        <v>72</v>
      </c>
      <c r="D482" s="62" t="s">
        <v>578</v>
      </c>
    </row>
    <row r="483" spans="2:4" x14ac:dyDescent="0.25">
      <c r="B483" s="58" t="s">
        <v>163</v>
      </c>
      <c r="C483" s="79" t="s">
        <v>72</v>
      </c>
      <c r="D483" s="62" t="s">
        <v>579</v>
      </c>
    </row>
    <row r="484" spans="2:4" x14ac:dyDescent="0.25">
      <c r="B484" s="58" t="s">
        <v>163</v>
      </c>
      <c r="C484" s="79" t="s">
        <v>72</v>
      </c>
      <c r="D484" s="62" t="s">
        <v>580</v>
      </c>
    </row>
    <row r="485" spans="2:4" x14ac:dyDescent="0.25">
      <c r="B485" s="58" t="s">
        <v>163</v>
      </c>
      <c r="C485" s="79" t="s">
        <v>72</v>
      </c>
      <c r="D485" s="62" t="s">
        <v>581</v>
      </c>
    </row>
    <row r="486" spans="2:4" x14ac:dyDescent="0.25">
      <c r="B486" s="58" t="s">
        <v>163</v>
      </c>
      <c r="C486" s="79" t="s">
        <v>72</v>
      </c>
      <c r="D486" s="62" t="s">
        <v>582</v>
      </c>
    </row>
    <row r="487" spans="2:4" x14ac:dyDescent="0.25">
      <c r="B487" s="58" t="s">
        <v>163</v>
      </c>
      <c r="C487" s="79" t="s">
        <v>72</v>
      </c>
      <c r="D487" s="62" t="s">
        <v>525</v>
      </c>
    </row>
    <row r="488" spans="2:4" x14ac:dyDescent="0.25">
      <c r="B488" s="58" t="s">
        <v>163</v>
      </c>
      <c r="C488" s="79" t="s">
        <v>72</v>
      </c>
      <c r="D488" s="62" t="s">
        <v>583</v>
      </c>
    </row>
    <row r="489" spans="2:4" x14ac:dyDescent="0.25">
      <c r="B489" s="58" t="s">
        <v>163</v>
      </c>
      <c r="C489" s="79" t="s">
        <v>72</v>
      </c>
      <c r="D489" s="62" t="s">
        <v>584</v>
      </c>
    </row>
    <row r="490" spans="2:4" x14ac:dyDescent="0.25">
      <c r="B490" s="58" t="s">
        <v>163</v>
      </c>
      <c r="C490" s="79" t="s">
        <v>72</v>
      </c>
      <c r="D490" s="62" t="s">
        <v>585</v>
      </c>
    </row>
    <row r="491" spans="2:4" x14ac:dyDescent="0.25">
      <c r="B491" s="58" t="s">
        <v>163</v>
      </c>
      <c r="C491" s="79" t="s">
        <v>72</v>
      </c>
      <c r="D491" s="62" t="s">
        <v>586</v>
      </c>
    </row>
    <row r="492" spans="2:4" x14ac:dyDescent="0.25">
      <c r="B492" s="58" t="s">
        <v>163</v>
      </c>
      <c r="C492" s="79" t="s">
        <v>72</v>
      </c>
      <c r="D492" s="62" t="s">
        <v>587</v>
      </c>
    </row>
    <row r="493" spans="2:4" x14ac:dyDescent="0.25">
      <c r="B493" s="58" t="s">
        <v>163</v>
      </c>
      <c r="C493" s="79" t="s">
        <v>72</v>
      </c>
      <c r="D493" s="39" t="s">
        <v>588</v>
      </c>
    </row>
    <row r="494" spans="2:4" x14ac:dyDescent="0.25">
      <c r="B494" s="58" t="s">
        <v>163</v>
      </c>
      <c r="C494" s="79" t="s">
        <v>72</v>
      </c>
      <c r="D494" s="62" t="s">
        <v>589</v>
      </c>
    </row>
    <row r="495" spans="2:4" x14ac:dyDescent="0.25">
      <c r="B495" s="58" t="s">
        <v>163</v>
      </c>
      <c r="C495" s="79" t="s">
        <v>72</v>
      </c>
      <c r="D495" s="62" t="s">
        <v>590</v>
      </c>
    </row>
    <row r="496" spans="2:4" x14ac:dyDescent="0.25">
      <c r="B496" s="58" t="s">
        <v>163</v>
      </c>
      <c r="C496" s="79" t="s">
        <v>72</v>
      </c>
      <c r="D496" s="62" t="s">
        <v>591</v>
      </c>
    </row>
    <row r="497" spans="2:4" x14ac:dyDescent="0.25">
      <c r="B497" s="58" t="s">
        <v>163</v>
      </c>
      <c r="C497" s="79" t="s">
        <v>72</v>
      </c>
      <c r="D497" s="62" t="s">
        <v>592</v>
      </c>
    </row>
    <row r="498" spans="2:4" x14ac:dyDescent="0.25">
      <c r="B498" s="58" t="s">
        <v>163</v>
      </c>
      <c r="C498" s="79" t="s">
        <v>72</v>
      </c>
      <c r="D498" s="62" t="s">
        <v>593</v>
      </c>
    </row>
    <row r="499" spans="2:4" x14ac:dyDescent="0.25">
      <c r="B499" s="58" t="s">
        <v>163</v>
      </c>
      <c r="C499" s="79" t="s">
        <v>72</v>
      </c>
      <c r="D499" s="62" t="s">
        <v>594</v>
      </c>
    </row>
    <row r="500" spans="2:4" x14ac:dyDescent="0.25">
      <c r="B500" s="58" t="s">
        <v>163</v>
      </c>
      <c r="C500" s="79" t="s">
        <v>72</v>
      </c>
      <c r="D500" s="62" t="s">
        <v>595</v>
      </c>
    </row>
    <row r="501" spans="2:4" x14ac:dyDescent="0.25">
      <c r="B501" s="58" t="s">
        <v>163</v>
      </c>
      <c r="C501" s="79" t="s">
        <v>72</v>
      </c>
      <c r="D501" s="62" t="s">
        <v>596</v>
      </c>
    </row>
    <row r="502" spans="2:4" x14ac:dyDescent="0.25">
      <c r="B502" s="58" t="s">
        <v>163</v>
      </c>
      <c r="C502" s="79" t="s">
        <v>72</v>
      </c>
      <c r="D502" s="62" t="s">
        <v>597</v>
      </c>
    </row>
    <row r="503" spans="2:4" x14ac:dyDescent="0.25">
      <c r="B503" s="58" t="s">
        <v>163</v>
      </c>
      <c r="C503" s="79" t="s">
        <v>72</v>
      </c>
      <c r="D503" s="62" t="s">
        <v>598</v>
      </c>
    </row>
    <row r="504" spans="2:4" x14ac:dyDescent="0.25">
      <c r="B504" s="58" t="s">
        <v>163</v>
      </c>
      <c r="C504" s="79" t="s">
        <v>72</v>
      </c>
      <c r="D504" s="62" t="s">
        <v>599</v>
      </c>
    </row>
    <row r="505" spans="2:4" x14ac:dyDescent="0.25">
      <c r="B505" s="58" t="s">
        <v>163</v>
      </c>
      <c r="C505" s="79" t="s">
        <v>72</v>
      </c>
      <c r="D505" s="62" t="s">
        <v>600</v>
      </c>
    </row>
    <row r="506" spans="2:4" x14ac:dyDescent="0.25">
      <c r="B506" s="58" t="s">
        <v>163</v>
      </c>
      <c r="C506" s="79" t="s">
        <v>72</v>
      </c>
      <c r="D506" s="62" t="s">
        <v>601</v>
      </c>
    </row>
    <row r="507" spans="2:4" x14ac:dyDescent="0.25">
      <c r="B507" s="58" t="s">
        <v>163</v>
      </c>
      <c r="C507" s="79" t="s">
        <v>72</v>
      </c>
      <c r="D507" s="62" t="s">
        <v>602</v>
      </c>
    </row>
    <row r="508" spans="2:4" x14ac:dyDescent="0.25">
      <c r="B508" s="58" t="s">
        <v>163</v>
      </c>
      <c r="C508" s="79" t="s">
        <v>72</v>
      </c>
      <c r="D508" s="62" t="s">
        <v>603</v>
      </c>
    </row>
    <row r="509" spans="2:4" x14ac:dyDescent="0.25">
      <c r="B509" s="58" t="s">
        <v>163</v>
      </c>
      <c r="C509" s="79" t="s">
        <v>72</v>
      </c>
      <c r="D509" s="62" t="s">
        <v>604</v>
      </c>
    </row>
    <row r="510" spans="2:4" x14ac:dyDescent="0.25">
      <c r="B510" s="58" t="s">
        <v>163</v>
      </c>
      <c r="C510" s="79" t="s">
        <v>72</v>
      </c>
      <c r="D510" s="62" t="s">
        <v>605</v>
      </c>
    </row>
    <row r="511" spans="2:4" x14ac:dyDescent="0.25">
      <c r="B511" s="58" t="s">
        <v>163</v>
      </c>
      <c r="C511" s="79" t="s">
        <v>72</v>
      </c>
      <c r="D511" s="62" t="s">
        <v>606</v>
      </c>
    </row>
    <row r="512" spans="2:4" x14ac:dyDescent="0.25">
      <c r="B512" s="58" t="s">
        <v>163</v>
      </c>
      <c r="C512" s="79" t="s">
        <v>72</v>
      </c>
      <c r="D512" s="62" t="s">
        <v>607</v>
      </c>
    </row>
    <row r="513" spans="2:4" x14ac:dyDescent="0.25">
      <c r="B513" s="58" t="s">
        <v>163</v>
      </c>
      <c r="C513" s="79" t="s">
        <v>72</v>
      </c>
      <c r="D513" s="62" t="s">
        <v>608</v>
      </c>
    </row>
    <row r="514" spans="2:4" x14ac:dyDescent="0.25">
      <c r="B514" s="58" t="s">
        <v>163</v>
      </c>
      <c r="C514" s="79" t="s">
        <v>72</v>
      </c>
      <c r="D514" s="62" t="s">
        <v>609</v>
      </c>
    </row>
    <row r="515" spans="2:4" x14ac:dyDescent="0.25">
      <c r="B515" s="58" t="s">
        <v>163</v>
      </c>
      <c r="C515" s="79" t="s">
        <v>72</v>
      </c>
      <c r="D515" s="62" t="s">
        <v>610</v>
      </c>
    </row>
    <row r="516" spans="2:4" x14ac:dyDescent="0.25">
      <c r="B516" s="58" t="s">
        <v>163</v>
      </c>
      <c r="C516" s="79" t="s">
        <v>72</v>
      </c>
      <c r="D516" s="62" t="s">
        <v>611</v>
      </c>
    </row>
    <row r="517" spans="2:4" x14ac:dyDescent="0.25">
      <c r="B517" s="58" t="s">
        <v>163</v>
      </c>
      <c r="C517" s="79" t="s">
        <v>72</v>
      </c>
      <c r="D517" s="62" t="s">
        <v>612</v>
      </c>
    </row>
    <row r="518" spans="2:4" x14ac:dyDescent="0.25">
      <c r="B518" s="58" t="s">
        <v>163</v>
      </c>
      <c r="C518" s="79" t="s">
        <v>72</v>
      </c>
      <c r="D518" s="62" t="s">
        <v>613</v>
      </c>
    </row>
    <row r="519" spans="2:4" x14ac:dyDescent="0.25">
      <c r="B519" s="58" t="s">
        <v>163</v>
      </c>
      <c r="C519" s="79" t="s">
        <v>72</v>
      </c>
      <c r="D519" s="62" t="s">
        <v>614</v>
      </c>
    </row>
    <row r="520" spans="2:4" x14ac:dyDescent="0.25">
      <c r="B520" s="58" t="s">
        <v>163</v>
      </c>
      <c r="C520" s="79" t="s">
        <v>72</v>
      </c>
      <c r="D520" s="62" t="s">
        <v>615</v>
      </c>
    </row>
    <row r="521" spans="2:4" x14ac:dyDescent="0.25">
      <c r="B521" s="58" t="s">
        <v>163</v>
      </c>
      <c r="C521" s="79" t="s">
        <v>72</v>
      </c>
      <c r="D521" s="62" t="s">
        <v>616</v>
      </c>
    </row>
    <row r="522" spans="2:4" x14ac:dyDescent="0.25">
      <c r="B522" s="58" t="s">
        <v>163</v>
      </c>
      <c r="C522" s="79" t="s">
        <v>72</v>
      </c>
      <c r="D522" s="62" t="s">
        <v>617</v>
      </c>
    </row>
    <row r="523" spans="2:4" x14ac:dyDescent="0.25">
      <c r="B523" s="58" t="s">
        <v>163</v>
      </c>
      <c r="C523" s="79" t="s">
        <v>72</v>
      </c>
      <c r="D523" s="62" t="s">
        <v>618</v>
      </c>
    </row>
    <row r="524" spans="2:4" x14ac:dyDescent="0.25">
      <c r="B524" s="58" t="s">
        <v>163</v>
      </c>
      <c r="C524" s="79" t="s">
        <v>72</v>
      </c>
      <c r="D524" s="62" t="s">
        <v>619</v>
      </c>
    </row>
    <row r="525" spans="2:4" x14ac:dyDescent="0.25">
      <c r="B525" s="58" t="s">
        <v>163</v>
      </c>
      <c r="C525" s="79" t="s">
        <v>72</v>
      </c>
      <c r="D525" s="62" t="s">
        <v>620</v>
      </c>
    </row>
    <row r="526" spans="2:4" x14ac:dyDescent="0.25">
      <c r="B526" s="58" t="s">
        <v>163</v>
      </c>
      <c r="C526" s="79" t="s">
        <v>72</v>
      </c>
      <c r="D526" s="62" t="s">
        <v>621</v>
      </c>
    </row>
    <row r="527" spans="2:4" x14ac:dyDescent="0.25">
      <c r="B527" s="58" t="s">
        <v>163</v>
      </c>
      <c r="C527" s="79" t="s">
        <v>72</v>
      </c>
      <c r="D527" s="62" t="s">
        <v>232</v>
      </c>
    </row>
    <row r="528" spans="2:4" x14ac:dyDescent="0.25">
      <c r="B528" s="58" t="s">
        <v>163</v>
      </c>
      <c r="C528" s="79" t="s">
        <v>73</v>
      </c>
      <c r="D528" s="62" t="s">
        <v>622</v>
      </c>
    </row>
    <row r="529" spans="2:4" x14ac:dyDescent="0.25">
      <c r="B529" s="58" t="s">
        <v>163</v>
      </c>
      <c r="C529" s="79" t="s">
        <v>73</v>
      </c>
      <c r="D529" s="62" t="s">
        <v>623</v>
      </c>
    </row>
    <row r="530" spans="2:4" x14ac:dyDescent="0.25">
      <c r="B530" s="58" t="s">
        <v>163</v>
      </c>
      <c r="C530" s="79" t="s">
        <v>73</v>
      </c>
      <c r="D530" s="62" t="s">
        <v>624</v>
      </c>
    </row>
    <row r="531" spans="2:4" x14ac:dyDescent="0.25">
      <c r="B531" s="58" t="s">
        <v>163</v>
      </c>
      <c r="C531" s="79" t="s">
        <v>73</v>
      </c>
      <c r="D531" s="62" t="s">
        <v>625</v>
      </c>
    </row>
    <row r="532" spans="2:4" x14ac:dyDescent="0.25">
      <c r="B532" s="58" t="s">
        <v>163</v>
      </c>
      <c r="C532" s="79" t="s">
        <v>73</v>
      </c>
      <c r="D532" s="62" t="s">
        <v>626</v>
      </c>
    </row>
    <row r="533" spans="2:4" x14ac:dyDescent="0.25">
      <c r="B533" s="58" t="s">
        <v>163</v>
      </c>
      <c r="C533" s="79" t="s">
        <v>73</v>
      </c>
      <c r="D533" s="62" t="s">
        <v>627</v>
      </c>
    </row>
    <row r="534" spans="2:4" x14ac:dyDescent="0.25">
      <c r="B534" s="58" t="s">
        <v>163</v>
      </c>
      <c r="C534" s="79" t="s">
        <v>73</v>
      </c>
      <c r="D534" s="62" t="s">
        <v>628</v>
      </c>
    </row>
    <row r="535" spans="2:4" x14ac:dyDescent="0.25">
      <c r="B535" s="58" t="s">
        <v>163</v>
      </c>
      <c r="C535" s="79" t="s">
        <v>73</v>
      </c>
      <c r="D535" s="62" t="s">
        <v>629</v>
      </c>
    </row>
    <row r="536" spans="2:4" x14ac:dyDescent="0.25">
      <c r="B536" s="58" t="s">
        <v>163</v>
      </c>
      <c r="C536" s="79" t="s">
        <v>73</v>
      </c>
      <c r="D536" s="62" t="s">
        <v>630</v>
      </c>
    </row>
    <row r="537" spans="2:4" x14ac:dyDescent="0.25">
      <c r="B537" s="58" t="s">
        <v>163</v>
      </c>
      <c r="C537" s="79" t="s">
        <v>73</v>
      </c>
      <c r="D537" s="62" t="s">
        <v>631</v>
      </c>
    </row>
    <row r="538" spans="2:4" x14ac:dyDescent="0.25">
      <c r="B538" s="58" t="s">
        <v>163</v>
      </c>
      <c r="C538" s="79" t="s">
        <v>73</v>
      </c>
      <c r="D538" s="62" t="s">
        <v>632</v>
      </c>
    </row>
    <row r="539" spans="2:4" x14ac:dyDescent="0.25">
      <c r="B539" s="58" t="s">
        <v>163</v>
      </c>
      <c r="C539" s="79" t="s">
        <v>73</v>
      </c>
      <c r="D539" s="62" t="s">
        <v>633</v>
      </c>
    </row>
    <row r="540" spans="2:4" x14ac:dyDescent="0.25">
      <c r="B540" s="58" t="s">
        <v>163</v>
      </c>
      <c r="C540" s="79" t="s">
        <v>73</v>
      </c>
      <c r="D540" s="62" t="s">
        <v>634</v>
      </c>
    </row>
    <row r="541" spans="2:4" x14ac:dyDescent="0.25">
      <c r="B541" s="58" t="s">
        <v>163</v>
      </c>
      <c r="C541" s="79" t="s">
        <v>73</v>
      </c>
      <c r="D541" s="62" t="s">
        <v>635</v>
      </c>
    </row>
    <row r="542" spans="2:4" x14ac:dyDescent="0.25">
      <c r="B542" s="58" t="s">
        <v>163</v>
      </c>
      <c r="C542" s="79" t="s">
        <v>73</v>
      </c>
      <c r="D542" s="62" t="s">
        <v>636</v>
      </c>
    </row>
    <row r="543" spans="2:4" x14ac:dyDescent="0.25">
      <c r="B543" s="58" t="s">
        <v>163</v>
      </c>
      <c r="C543" s="79" t="s">
        <v>73</v>
      </c>
      <c r="D543" s="62" t="s">
        <v>637</v>
      </c>
    </row>
    <row r="544" spans="2:4" x14ac:dyDescent="0.25">
      <c r="B544" s="58" t="s">
        <v>163</v>
      </c>
      <c r="C544" s="79" t="s">
        <v>73</v>
      </c>
      <c r="D544" s="62" t="s">
        <v>638</v>
      </c>
    </row>
    <row r="545" spans="2:4" x14ac:dyDescent="0.25">
      <c r="B545" s="58" t="s">
        <v>163</v>
      </c>
      <c r="C545" s="79" t="s">
        <v>73</v>
      </c>
      <c r="D545" s="62" t="s">
        <v>232</v>
      </c>
    </row>
    <row r="546" spans="2:4" x14ac:dyDescent="0.25">
      <c r="B546" s="58" t="s">
        <v>163</v>
      </c>
      <c r="C546" s="79" t="s">
        <v>74</v>
      </c>
      <c r="D546" s="62" t="s">
        <v>639</v>
      </c>
    </row>
    <row r="547" spans="2:4" x14ac:dyDescent="0.25">
      <c r="B547" s="58" t="s">
        <v>163</v>
      </c>
      <c r="C547" s="79" t="s">
        <v>74</v>
      </c>
      <c r="D547" s="62" t="s">
        <v>640</v>
      </c>
    </row>
    <row r="548" spans="2:4" x14ac:dyDescent="0.25">
      <c r="B548" s="58" t="s">
        <v>163</v>
      </c>
      <c r="C548" s="79" t="s">
        <v>74</v>
      </c>
      <c r="D548" s="62" t="s">
        <v>641</v>
      </c>
    </row>
    <row r="549" spans="2:4" x14ac:dyDescent="0.25">
      <c r="B549" s="58" t="s">
        <v>163</v>
      </c>
      <c r="C549" s="79" t="s">
        <v>74</v>
      </c>
      <c r="D549" s="62" t="s">
        <v>642</v>
      </c>
    </row>
    <row r="550" spans="2:4" x14ac:dyDescent="0.25">
      <c r="B550" s="58" t="s">
        <v>163</v>
      </c>
      <c r="C550" s="79" t="s">
        <v>74</v>
      </c>
      <c r="D550" s="62" t="s">
        <v>643</v>
      </c>
    </row>
    <row r="551" spans="2:4" x14ac:dyDescent="0.25">
      <c r="B551" s="58" t="s">
        <v>163</v>
      </c>
      <c r="C551" s="79" t="s">
        <v>74</v>
      </c>
      <c r="D551" s="62" t="s">
        <v>644</v>
      </c>
    </row>
    <row r="552" spans="2:4" x14ac:dyDescent="0.25">
      <c r="B552" s="58" t="s">
        <v>163</v>
      </c>
      <c r="C552" s="79" t="s">
        <v>74</v>
      </c>
      <c r="D552" s="62" t="s">
        <v>645</v>
      </c>
    </row>
    <row r="553" spans="2:4" x14ac:dyDescent="0.25">
      <c r="B553" s="58" t="s">
        <v>163</v>
      </c>
      <c r="C553" s="79" t="s">
        <v>74</v>
      </c>
      <c r="D553" s="62" t="s">
        <v>646</v>
      </c>
    </row>
    <row r="554" spans="2:4" x14ac:dyDescent="0.25">
      <c r="B554" s="58" t="s">
        <v>163</v>
      </c>
      <c r="C554" s="79" t="s">
        <v>74</v>
      </c>
      <c r="D554" s="62" t="s">
        <v>647</v>
      </c>
    </row>
    <row r="555" spans="2:4" x14ac:dyDescent="0.25">
      <c r="B555" s="58" t="s">
        <v>163</v>
      </c>
      <c r="C555" s="79" t="s">
        <v>74</v>
      </c>
      <c r="D555" s="62" t="s">
        <v>648</v>
      </c>
    </row>
    <row r="556" spans="2:4" x14ac:dyDescent="0.25">
      <c r="B556" s="58" t="s">
        <v>163</v>
      </c>
      <c r="C556" s="79" t="s">
        <v>74</v>
      </c>
      <c r="D556" s="62" t="s">
        <v>649</v>
      </c>
    </row>
    <row r="557" spans="2:4" x14ac:dyDescent="0.25">
      <c r="B557" s="58" t="s">
        <v>163</v>
      </c>
      <c r="C557" s="79" t="s">
        <v>74</v>
      </c>
      <c r="D557" s="62" t="s">
        <v>650</v>
      </c>
    </row>
    <row r="558" spans="2:4" x14ac:dyDescent="0.25">
      <c r="B558" s="58" t="s">
        <v>163</v>
      </c>
      <c r="C558" s="79" t="s">
        <v>74</v>
      </c>
      <c r="D558" s="62" t="s">
        <v>651</v>
      </c>
    </row>
    <row r="559" spans="2:4" x14ac:dyDescent="0.25">
      <c r="B559" s="58" t="s">
        <v>163</v>
      </c>
      <c r="C559" s="79" t="s">
        <v>74</v>
      </c>
      <c r="D559" s="62" t="s">
        <v>652</v>
      </c>
    </row>
    <row r="560" spans="2:4" x14ac:dyDescent="0.25">
      <c r="B560" s="58" t="s">
        <v>163</v>
      </c>
      <c r="C560" s="79" t="s">
        <v>74</v>
      </c>
      <c r="D560" s="62" t="s">
        <v>653</v>
      </c>
    </row>
    <row r="561" spans="2:4" x14ac:dyDescent="0.25">
      <c r="B561" s="58" t="s">
        <v>163</v>
      </c>
      <c r="C561" s="79" t="s">
        <v>74</v>
      </c>
      <c r="D561" s="62" t="s">
        <v>654</v>
      </c>
    </row>
    <row r="562" spans="2:4" x14ac:dyDescent="0.25">
      <c r="B562" s="58" t="s">
        <v>163</v>
      </c>
      <c r="C562" s="79" t="s">
        <v>74</v>
      </c>
      <c r="D562" s="62" t="s">
        <v>655</v>
      </c>
    </row>
    <row r="563" spans="2:4" x14ac:dyDescent="0.25">
      <c r="B563" s="58" t="s">
        <v>163</v>
      </c>
      <c r="C563" s="79" t="s">
        <v>74</v>
      </c>
      <c r="D563" s="62" t="s">
        <v>656</v>
      </c>
    </row>
    <row r="564" spans="2:4" x14ac:dyDescent="0.25">
      <c r="B564" s="58" t="s">
        <v>163</v>
      </c>
      <c r="C564" s="79" t="s">
        <v>74</v>
      </c>
      <c r="D564" s="62" t="s">
        <v>657</v>
      </c>
    </row>
    <row r="565" spans="2:4" x14ac:dyDescent="0.25">
      <c r="B565" s="58" t="s">
        <v>163</v>
      </c>
      <c r="C565" s="79" t="s">
        <v>74</v>
      </c>
      <c r="D565" s="62" t="s">
        <v>658</v>
      </c>
    </row>
    <row r="566" spans="2:4" x14ac:dyDescent="0.25">
      <c r="B566" s="58" t="s">
        <v>163</v>
      </c>
      <c r="C566" s="79" t="s">
        <v>74</v>
      </c>
      <c r="D566" s="62" t="s">
        <v>659</v>
      </c>
    </row>
    <row r="567" spans="2:4" x14ac:dyDescent="0.25">
      <c r="B567" s="58" t="s">
        <v>163</v>
      </c>
      <c r="C567" s="79" t="s">
        <v>74</v>
      </c>
      <c r="D567" s="62" t="s">
        <v>660</v>
      </c>
    </row>
    <row r="568" spans="2:4" x14ac:dyDescent="0.25">
      <c r="B568" s="58" t="s">
        <v>163</v>
      </c>
      <c r="C568" s="79" t="s">
        <v>74</v>
      </c>
      <c r="D568" s="62" t="s">
        <v>661</v>
      </c>
    </row>
    <row r="569" spans="2:4" x14ac:dyDescent="0.25">
      <c r="B569" s="58" t="s">
        <v>163</v>
      </c>
      <c r="C569" s="79" t="s">
        <v>74</v>
      </c>
      <c r="D569" s="62" t="s">
        <v>662</v>
      </c>
    </row>
    <row r="570" spans="2:4" x14ac:dyDescent="0.25">
      <c r="B570" s="58" t="s">
        <v>163</v>
      </c>
      <c r="C570" s="79" t="s">
        <v>74</v>
      </c>
      <c r="D570" s="62" t="s">
        <v>663</v>
      </c>
    </row>
    <row r="571" spans="2:4" x14ac:dyDescent="0.25">
      <c r="B571" s="58" t="s">
        <v>163</v>
      </c>
      <c r="C571" s="79" t="s">
        <v>74</v>
      </c>
      <c r="D571" s="62" t="s">
        <v>664</v>
      </c>
    </row>
    <row r="572" spans="2:4" x14ac:dyDescent="0.25">
      <c r="B572" s="58" t="s">
        <v>163</v>
      </c>
      <c r="C572" s="79" t="s">
        <v>74</v>
      </c>
      <c r="D572" s="62" t="s">
        <v>665</v>
      </c>
    </row>
    <row r="573" spans="2:4" x14ac:dyDescent="0.25">
      <c r="B573" s="58" t="s">
        <v>163</v>
      </c>
      <c r="C573" s="79" t="s">
        <v>74</v>
      </c>
      <c r="D573" s="62" t="s">
        <v>666</v>
      </c>
    </row>
    <row r="574" spans="2:4" x14ac:dyDescent="0.25">
      <c r="B574" s="58" t="s">
        <v>163</v>
      </c>
      <c r="C574" s="79" t="s">
        <v>74</v>
      </c>
      <c r="D574" s="62" t="s">
        <v>667</v>
      </c>
    </row>
    <row r="575" spans="2:4" x14ac:dyDescent="0.25">
      <c r="B575" s="58" t="s">
        <v>163</v>
      </c>
      <c r="C575" s="79" t="s">
        <v>74</v>
      </c>
      <c r="D575" s="62" t="s">
        <v>668</v>
      </c>
    </row>
    <row r="576" spans="2:4" x14ac:dyDescent="0.25">
      <c r="B576" s="58" t="s">
        <v>163</v>
      </c>
      <c r="C576" s="79" t="s">
        <v>74</v>
      </c>
      <c r="D576" s="62" t="s">
        <v>669</v>
      </c>
    </row>
    <row r="577" spans="2:4" x14ac:dyDescent="0.25">
      <c r="B577" s="58" t="s">
        <v>163</v>
      </c>
      <c r="C577" s="79" t="s">
        <v>74</v>
      </c>
      <c r="D577" s="62" t="s">
        <v>670</v>
      </c>
    </row>
    <row r="578" spans="2:4" x14ac:dyDescent="0.25">
      <c r="B578" s="58" t="s">
        <v>163</v>
      </c>
      <c r="C578" s="79" t="s">
        <v>74</v>
      </c>
      <c r="D578" s="62" t="s">
        <v>671</v>
      </c>
    </row>
    <row r="579" spans="2:4" x14ac:dyDescent="0.25">
      <c r="B579" s="58" t="s">
        <v>163</v>
      </c>
      <c r="C579" s="79" t="s">
        <v>74</v>
      </c>
      <c r="D579" s="62" t="s">
        <v>672</v>
      </c>
    </row>
    <row r="580" spans="2:4" x14ac:dyDescent="0.25">
      <c r="B580" s="58" t="s">
        <v>163</v>
      </c>
      <c r="C580" s="79" t="s">
        <v>74</v>
      </c>
      <c r="D580" s="62" t="s">
        <v>673</v>
      </c>
    </row>
    <row r="581" spans="2:4" x14ac:dyDescent="0.25">
      <c r="B581" s="58" t="s">
        <v>163</v>
      </c>
      <c r="C581" s="79" t="s">
        <v>74</v>
      </c>
      <c r="D581" s="62" t="s">
        <v>674</v>
      </c>
    </row>
    <row r="582" spans="2:4" x14ac:dyDescent="0.25">
      <c r="B582" s="58" t="s">
        <v>163</v>
      </c>
      <c r="C582" s="79" t="s">
        <v>74</v>
      </c>
      <c r="D582" s="62" t="s">
        <v>675</v>
      </c>
    </row>
    <row r="583" spans="2:4" x14ac:dyDescent="0.25">
      <c r="B583" s="58" t="s">
        <v>163</v>
      </c>
      <c r="C583" s="79" t="s">
        <v>74</v>
      </c>
      <c r="D583" s="62" t="s">
        <v>676</v>
      </c>
    </row>
    <row r="584" spans="2:4" x14ac:dyDescent="0.25">
      <c r="B584" s="58" t="s">
        <v>163</v>
      </c>
      <c r="C584" s="79" t="s">
        <v>74</v>
      </c>
      <c r="D584" s="62" t="s">
        <v>677</v>
      </c>
    </row>
    <row r="585" spans="2:4" x14ac:dyDescent="0.25">
      <c r="B585" s="58" t="s">
        <v>163</v>
      </c>
      <c r="C585" s="79" t="s">
        <v>74</v>
      </c>
      <c r="D585" s="62" t="s">
        <v>678</v>
      </c>
    </row>
    <row r="586" spans="2:4" x14ac:dyDescent="0.25">
      <c r="B586" s="58" t="s">
        <v>163</v>
      </c>
      <c r="C586" s="79" t="s">
        <v>74</v>
      </c>
      <c r="D586" s="62" t="s">
        <v>679</v>
      </c>
    </row>
    <row r="587" spans="2:4" x14ac:dyDescent="0.25">
      <c r="B587" s="58" t="s">
        <v>163</v>
      </c>
      <c r="C587" s="79" t="s">
        <v>74</v>
      </c>
      <c r="D587" s="62" t="s">
        <v>680</v>
      </c>
    </row>
    <row r="588" spans="2:4" x14ac:dyDescent="0.25">
      <c r="B588" s="58" t="s">
        <v>163</v>
      </c>
      <c r="C588" s="79" t="s">
        <v>74</v>
      </c>
      <c r="D588" s="62" t="s">
        <v>681</v>
      </c>
    </row>
    <row r="589" spans="2:4" x14ac:dyDescent="0.25">
      <c r="B589" s="58" t="s">
        <v>163</v>
      </c>
      <c r="C589" s="79" t="s">
        <v>74</v>
      </c>
      <c r="D589" s="62" t="s">
        <v>682</v>
      </c>
    </row>
    <row r="590" spans="2:4" x14ac:dyDescent="0.25">
      <c r="B590" s="58" t="s">
        <v>163</v>
      </c>
      <c r="C590" s="79" t="s">
        <v>74</v>
      </c>
      <c r="D590" s="62" t="s">
        <v>232</v>
      </c>
    </row>
    <row r="591" spans="2:4" x14ac:dyDescent="0.25">
      <c r="B591" s="58" t="s">
        <v>163</v>
      </c>
      <c r="C591" s="79" t="s">
        <v>75</v>
      </c>
      <c r="D591" s="62" t="s">
        <v>683</v>
      </c>
    </row>
    <row r="592" spans="2:4" x14ac:dyDescent="0.25">
      <c r="B592" s="58" t="s">
        <v>163</v>
      </c>
      <c r="C592" s="79" t="s">
        <v>75</v>
      </c>
      <c r="D592" s="62" t="s">
        <v>684</v>
      </c>
    </row>
    <row r="593" spans="2:4" x14ac:dyDescent="0.25">
      <c r="B593" s="58" t="s">
        <v>163</v>
      </c>
      <c r="C593" s="79" t="s">
        <v>75</v>
      </c>
      <c r="D593" s="62" t="s">
        <v>685</v>
      </c>
    </row>
    <row r="594" spans="2:4" x14ac:dyDescent="0.25">
      <c r="B594" s="58" t="s">
        <v>163</v>
      </c>
      <c r="C594" s="79" t="s">
        <v>75</v>
      </c>
      <c r="D594" s="62" t="s">
        <v>686</v>
      </c>
    </row>
    <row r="595" spans="2:4" x14ac:dyDescent="0.25">
      <c r="B595" s="58" t="s">
        <v>163</v>
      </c>
      <c r="C595" s="79" t="s">
        <v>75</v>
      </c>
      <c r="D595" s="62" t="s">
        <v>687</v>
      </c>
    </row>
    <row r="596" spans="2:4" x14ac:dyDescent="0.25">
      <c r="B596" s="58" t="s">
        <v>163</v>
      </c>
      <c r="C596" s="79" t="s">
        <v>75</v>
      </c>
      <c r="D596" s="62" t="s">
        <v>688</v>
      </c>
    </row>
    <row r="597" spans="2:4" x14ac:dyDescent="0.25">
      <c r="B597" s="58" t="s">
        <v>163</v>
      </c>
      <c r="C597" s="79" t="s">
        <v>75</v>
      </c>
      <c r="D597" s="62" t="s">
        <v>689</v>
      </c>
    </row>
    <row r="598" spans="2:4" x14ac:dyDescent="0.25">
      <c r="B598" s="58" t="s">
        <v>163</v>
      </c>
      <c r="C598" s="79" t="s">
        <v>75</v>
      </c>
      <c r="D598" s="62" t="s">
        <v>690</v>
      </c>
    </row>
    <row r="599" spans="2:4" x14ac:dyDescent="0.25">
      <c r="B599" s="58" t="s">
        <v>163</v>
      </c>
      <c r="C599" s="79" t="s">
        <v>75</v>
      </c>
      <c r="D599" s="62" t="s">
        <v>691</v>
      </c>
    </row>
    <row r="600" spans="2:4" x14ac:dyDescent="0.25">
      <c r="B600" s="58" t="s">
        <v>163</v>
      </c>
      <c r="C600" s="79" t="s">
        <v>75</v>
      </c>
      <c r="D600" s="62" t="s">
        <v>248</v>
      </c>
    </row>
    <row r="601" spans="2:4" x14ac:dyDescent="0.25">
      <c r="B601" s="58" t="s">
        <v>163</v>
      </c>
      <c r="C601" s="79" t="s">
        <v>75</v>
      </c>
      <c r="D601" s="62" t="s">
        <v>692</v>
      </c>
    </row>
    <row r="602" spans="2:4" x14ac:dyDescent="0.25">
      <c r="B602" s="58" t="s">
        <v>163</v>
      </c>
      <c r="C602" s="79" t="s">
        <v>75</v>
      </c>
      <c r="D602" s="62" t="s">
        <v>693</v>
      </c>
    </row>
    <row r="603" spans="2:4" x14ac:dyDescent="0.25">
      <c r="B603" s="58" t="s">
        <v>163</v>
      </c>
      <c r="C603" s="79" t="s">
        <v>75</v>
      </c>
      <c r="D603" s="62" t="s">
        <v>694</v>
      </c>
    </row>
    <row r="604" spans="2:4" x14ac:dyDescent="0.25">
      <c r="B604" s="58" t="s">
        <v>163</v>
      </c>
      <c r="C604" s="79" t="s">
        <v>75</v>
      </c>
      <c r="D604" s="62" t="s">
        <v>695</v>
      </c>
    </row>
    <row r="605" spans="2:4" x14ac:dyDescent="0.25">
      <c r="B605" s="58" t="s">
        <v>163</v>
      </c>
      <c r="C605" s="79" t="s">
        <v>75</v>
      </c>
      <c r="D605" s="62" t="s">
        <v>696</v>
      </c>
    </row>
    <row r="606" spans="2:4" x14ac:dyDescent="0.25">
      <c r="B606" s="58" t="s">
        <v>163</v>
      </c>
      <c r="C606" s="79" t="s">
        <v>75</v>
      </c>
      <c r="D606" s="62" t="s">
        <v>697</v>
      </c>
    </row>
    <row r="607" spans="2:4" x14ac:dyDescent="0.25">
      <c r="B607" s="58" t="s">
        <v>163</v>
      </c>
      <c r="C607" s="79" t="s">
        <v>75</v>
      </c>
      <c r="D607" s="62" t="s">
        <v>698</v>
      </c>
    </row>
    <row r="608" spans="2:4" x14ac:dyDescent="0.25">
      <c r="B608" s="58" t="s">
        <v>163</v>
      </c>
      <c r="C608" s="79" t="s">
        <v>75</v>
      </c>
      <c r="D608" s="62" t="s">
        <v>699</v>
      </c>
    </row>
    <row r="609" spans="2:4" x14ac:dyDescent="0.25">
      <c r="B609" s="58" t="s">
        <v>163</v>
      </c>
      <c r="C609" s="79" t="s">
        <v>75</v>
      </c>
      <c r="D609" s="62" t="s">
        <v>700</v>
      </c>
    </row>
    <row r="610" spans="2:4" x14ac:dyDescent="0.25">
      <c r="B610" s="58" t="s">
        <v>163</v>
      </c>
      <c r="C610" s="79" t="s">
        <v>75</v>
      </c>
      <c r="D610" s="62" t="s">
        <v>701</v>
      </c>
    </row>
    <row r="611" spans="2:4" x14ac:dyDescent="0.25">
      <c r="B611" s="58" t="s">
        <v>163</v>
      </c>
      <c r="C611" s="79" t="s">
        <v>75</v>
      </c>
      <c r="D611" s="62" t="s">
        <v>702</v>
      </c>
    </row>
    <row r="612" spans="2:4" x14ac:dyDescent="0.25">
      <c r="B612" s="58" t="s">
        <v>163</v>
      </c>
      <c r="C612" s="79" t="s">
        <v>75</v>
      </c>
      <c r="D612" s="62" t="s">
        <v>703</v>
      </c>
    </row>
    <row r="613" spans="2:4" x14ac:dyDescent="0.25">
      <c r="B613" s="58" t="s">
        <v>163</v>
      </c>
      <c r="C613" s="79" t="s">
        <v>75</v>
      </c>
      <c r="D613" s="62" t="s">
        <v>704</v>
      </c>
    </row>
    <row r="614" spans="2:4" x14ac:dyDescent="0.25">
      <c r="B614" s="58" t="s">
        <v>163</v>
      </c>
      <c r="C614" s="79" t="s">
        <v>75</v>
      </c>
      <c r="D614" s="62" t="s">
        <v>705</v>
      </c>
    </row>
    <row r="615" spans="2:4" x14ac:dyDescent="0.25">
      <c r="B615" s="58" t="s">
        <v>163</v>
      </c>
      <c r="C615" s="79" t="s">
        <v>75</v>
      </c>
      <c r="D615" s="62" t="s">
        <v>706</v>
      </c>
    </row>
    <row r="616" spans="2:4" x14ac:dyDescent="0.25">
      <c r="B616" s="58" t="s">
        <v>163</v>
      </c>
      <c r="C616" s="79" t="s">
        <v>75</v>
      </c>
      <c r="D616" s="62" t="s">
        <v>707</v>
      </c>
    </row>
    <row r="617" spans="2:4" x14ac:dyDescent="0.25">
      <c r="B617" s="58" t="s">
        <v>163</v>
      </c>
      <c r="C617" s="79" t="s">
        <v>75</v>
      </c>
      <c r="D617" s="62" t="s">
        <v>708</v>
      </c>
    </row>
    <row r="618" spans="2:4" x14ac:dyDescent="0.25">
      <c r="B618" s="58" t="s">
        <v>163</v>
      </c>
      <c r="C618" s="79" t="s">
        <v>75</v>
      </c>
      <c r="D618" s="62" t="s">
        <v>709</v>
      </c>
    </row>
    <row r="619" spans="2:4" x14ac:dyDescent="0.25">
      <c r="B619" s="58" t="s">
        <v>163</v>
      </c>
      <c r="C619" s="79" t="s">
        <v>75</v>
      </c>
      <c r="D619" s="62" t="s">
        <v>710</v>
      </c>
    </row>
    <row r="620" spans="2:4" x14ac:dyDescent="0.25">
      <c r="B620" s="58" t="s">
        <v>163</v>
      </c>
      <c r="C620" s="79" t="s">
        <v>75</v>
      </c>
      <c r="D620" s="62" t="s">
        <v>711</v>
      </c>
    </row>
    <row r="621" spans="2:4" x14ac:dyDescent="0.25">
      <c r="B621" s="58" t="s">
        <v>163</v>
      </c>
      <c r="C621" s="79" t="s">
        <v>75</v>
      </c>
      <c r="D621" s="62" t="s">
        <v>712</v>
      </c>
    </row>
    <row r="622" spans="2:4" x14ac:dyDescent="0.25">
      <c r="B622" s="58" t="s">
        <v>163</v>
      </c>
      <c r="C622" s="79" t="s">
        <v>75</v>
      </c>
      <c r="D622" s="62" t="s">
        <v>713</v>
      </c>
    </row>
    <row r="623" spans="2:4" x14ac:dyDescent="0.25">
      <c r="B623" s="58" t="s">
        <v>163</v>
      </c>
      <c r="C623" s="79" t="s">
        <v>75</v>
      </c>
      <c r="D623" s="62" t="s">
        <v>714</v>
      </c>
    </row>
    <row r="624" spans="2:4" x14ac:dyDescent="0.25">
      <c r="B624" s="58" t="s">
        <v>163</v>
      </c>
      <c r="C624" s="79" t="s">
        <v>75</v>
      </c>
      <c r="D624" s="62" t="s">
        <v>715</v>
      </c>
    </row>
    <row r="625" spans="2:4" x14ac:dyDescent="0.25">
      <c r="B625" s="58" t="s">
        <v>163</v>
      </c>
      <c r="C625" s="79" t="s">
        <v>75</v>
      </c>
      <c r="D625" s="62" t="s">
        <v>716</v>
      </c>
    </row>
    <row r="626" spans="2:4" x14ac:dyDescent="0.25">
      <c r="B626" s="58" t="s">
        <v>163</v>
      </c>
      <c r="C626" s="79" t="s">
        <v>75</v>
      </c>
      <c r="D626" s="62" t="s">
        <v>717</v>
      </c>
    </row>
    <row r="627" spans="2:4" x14ac:dyDescent="0.25">
      <c r="B627" s="58" t="s">
        <v>163</v>
      </c>
      <c r="C627" s="79" t="s">
        <v>75</v>
      </c>
      <c r="D627" s="62" t="s">
        <v>718</v>
      </c>
    </row>
    <row r="628" spans="2:4" x14ac:dyDescent="0.25">
      <c r="B628" s="58" t="s">
        <v>163</v>
      </c>
      <c r="C628" s="79" t="s">
        <v>75</v>
      </c>
      <c r="D628" s="62" t="s">
        <v>719</v>
      </c>
    </row>
    <row r="629" spans="2:4" x14ac:dyDescent="0.25">
      <c r="B629" s="58" t="s">
        <v>163</v>
      </c>
      <c r="C629" s="79" t="s">
        <v>75</v>
      </c>
      <c r="D629" s="62" t="s">
        <v>720</v>
      </c>
    </row>
    <row r="630" spans="2:4" x14ac:dyDescent="0.25">
      <c r="B630" s="58" t="s">
        <v>163</v>
      </c>
      <c r="C630" s="79" t="s">
        <v>75</v>
      </c>
      <c r="D630" s="62" t="s">
        <v>721</v>
      </c>
    </row>
    <row r="631" spans="2:4" x14ac:dyDescent="0.25">
      <c r="B631" s="58" t="s">
        <v>163</v>
      </c>
      <c r="C631" s="79" t="s">
        <v>75</v>
      </c>
      <c r="D631" s="62" t="s">
        <v>722</v>
      </c>
    </row>
    <row r="632" spans="2:4" x14ac:dyDescent="0.25">
      <c r="B632" s="58" t="s">
        <v>163</v>
      </c>
      <c r="C632" s="79" t="s">
        <v>75</v>
      </c>
      <c r="D632" s="62" t="s">
        <v>723</v>
      </c>
    </row>
    <row r="633" spans="2:4" x14ac:dyDescent="0.25">
      <c r="B633" s="58" t="s">
        <v>163</v>
      </c>
      <c r="C633" s="79" t="s">
        <v>75</v>
      </c>
      <c r="D633" s="62" t="s">
        <v>724</v>
      </c>
    </row>
    <row r="634" spans="2:4" x14ac:dyDescent="0.25">
      <c r="B634" s="58" t="s">
        <v>163</v>
      </c>
      <c r="C634" s="79" t="s">
        <v>75</v>
      </c>
      <c r="D634" s="62" t="s">
        <v>725</v>
      </c>
    </row>
    <row r="635" spans="2:4" x14ac:dyDescent="0.25">
      <c r="B635" s="58" t="s">
        <v>163</v>
      </c>
      <c r="C635" s="79" t="s">
        <v>75</v>
      </c>
      <c r="D635" s="62" t="s">
        <v>726</v>
      </c>
    </row>
    <row r="636" spans="2:4" x14ac:dyDescent="0.25">
      <c r="B636" s="58" t="s">
        <v>163</v>
      </c>
      <c r="C636" s="79" t="s">
        <v>75</v>
      </c>
      <c r="D636" s="62" t="s">
        <v>727</v>
      </c>
    </row>
    <row r="637" spans="2:4" x14ac:dyDescent="0.25">
      <c r="B637" s="58" t="s">
        <v>163</v>
      </c>
      <c r="C637" s="79" t="s">
        <v>75</v>
      </c>
      <c r="D637" s="62" t="s">
        <v>728</v>
      </c>
    </row>
    <row r="638" spans="2:4" x14ac:dyDescent="0.25">
      <c r="B638" s="58" t="s">
        <v>163</v>
      </c>
      <c r="C638" s="79" t="s">
        <v>75</v>
      </c>
      <c r="D638" s="62" t="s">
        <v>729</v>
      </c>
    </row>
    <row r="639" spans="2:4" x14ac:dyDescent="0.25">
      <c r="B639" s="58" t="s">
        <v>163</v>
      </c>
      <c r="C639" s="79" t="s">
        <v>75</v>
      </c>
      <c r="D639" s="62" t="s">
        <v>730</v>
      </c>
    </row>
    <row r="640" spans="2:4" x14ac:dyDescent="0.25">
      <c r="B640" s="58" t="s">
        <v>163</v>
      </c>
      <c r="C640" s="79" t="s">
        <v>75</v>
      </c>
      <c r="D640" s="62" t="s">
        <v>731</v>
      </c>
    </row>
    <row r="641" spans="2:4" x14ac:dyDescent="0.25">
      <c r="B641" s="58" t="s">
        <v>163</v>
      </c>
      <c r="C641" s="79" t="s">
        <v>75</v>
      </c>
      <c r="D641" s="62" t="s">
        <v>732</v>
      </c>
    </row>
    <row r="642" spans="2:4" x14ac:dyDescent="0.25">
      <c r="B642" s="58" t="s">
        <v>163</v>
      </c>
      <c r="C642" s="79" t="s">
        <v>75</v>
      </c>
      <c r="D642" s="62" t="s">
        <v>733</v>
      </c>
    </row>
    <row r="643" spans="2:4" x14ac:dyDescent="0.25">
      <c r="B643" s="58" t="s">
        <v>163</v>
      </c>
      <c r="C643" s="79" t="s">
        <v>75</v>
      </c>
      <c r="D643" s="62" t="s">
        <v>734</v>
      </c>
    </row>
    <row r="644" spans="2:4" x14ac:dyDescent="0.25">
      <c r="B644" s="58" t="s">
        <v>163</v>
      </c>
      <c r="C644" s="79" t="s">
        <v>75</v>
      </c>
      <c r="D644" s="62" t="s">
        <v>735</v>
      </c>
    </row>
    <row r="645" spans="2:4" x14ac:dyDescent="0.25">
      <c r="B645" s="58" t="s">
        <v>163</v>
      </c>
      <c r="C645" s="79" t="s">
        <v>75</v>
      </c>
      <c r="D645" s="62" t="s">
        <v>736</v>
      </c>
    </row>
    <row r="646" spans="2:4" x14ac:dyDescent="0.25">
      <c r="B646" s="58" t="s">
        <v>163</v>
      </c>
      <c r="C646" s="79" t="s">
        <v>75</v>
      </c>
      <c r="D646" s="62" t="s">
        <v>737</v>
      </c>
    </row>
    <row r="647" spans="2:4" x14ac:dyDescent="0.25">
      <c r="B647" s="58" t="s">
        <v>163</v>
      </c>
      <c r="C647" s="79" t="s">
        <v>75</v>
      </c>
      <c r="D647" s="62" t="s">
        <v>738</v>
      </c>
    </row>
    <row r="648" spans="2:4" x14ac:dyDescent="0.25">
      <c r="B648" s="58" t="s">
        <v>163</v>
      </c>
      <c r="C648" s="79" t="s">
        <v>75</v>
      </c>
      <c r="D648" s="62" t="s">
        <v>739</v>
      </c>
    </row>
    <row r="649" spans="2:4" x14ac:dyDescent="0.25">
      <c r="B649" s="58" t="s">
        <v>163</v>
      </c>
      <c r="C649" s="79" t="s">
        <v>75</v>
      </c>
      <c r="D649" s="62" t="s">
        <v>740</v>
      </c>
    </row>
    <row r="650" spans="2:4" x14ac:dyDescent="0.25">
      <c r="B650" s="58" t="s">
        <v>163</v>
      </c>
      <c r="C650" s="79" t="s">
        <v>75</v>
      </c>
      <c r="D650" s="62" t="s">
        <v>741</v>
      </c>
    </row>
    <row r="651" spans="2:4" x14ac:dyDescent="0.25">
      <c r="B651" s="58" t="s">
        <v>163</v>
      </c>
      <c r="C651" s="79" t="s">
        <v>75</v>
      </c>
      <c r="D651" s="62" t="s">
        <v>742</v>
      </c>
    </row>
    <row r="652" spans="2:4" x14ac:dyDescent="0.25">
      <c r="B652" s="58" t="s">
        <v>163</v>
      </c>
      <c r="C652" s="79" t="s">
        <v>75</v>
      </c>
      <c r="D652" s="62" t="s">
        <v>743</v>
      </c>
    </row>
    <row r="653" spans="2:4" x14ac:dyDescent="0.25">
      <c r="B653" s="58" t="s">
        <v>163</v>
      </c>
      <c r="C653" s="79" t="s">
        <v>75</v>
      </c>
      <c r="D653" s="62" t="s">
        <v>744</v>
      </c>
    </row>
    <row r="654" spans="2:4" x14ac:dyDescent="0.25">
      <c r="B654" s="58" t="s">
        <v>163</v>
      </c>
      <c r="C654" s="79" t="s">
        <v>75</v>
      </c>
      <c r="D654" s="62" t="s">
        <v>745</v>
      </c>
    </row>
    <row r="655" spans="2:4" x14ac:dyDescent="0.25">
      <c r="B655" s="58" t="s">
        <v>163</v>
      </c>
      <c r="C655" s="79" t="s">
        <v>75</v>
      </c>
      <c r="D655" s="62" t="s">
        <v>746</v>
      </c>
    </row>
    <row r="656" spans="2:4" x14ac:dyDescent="0.25">
      <c r="B656" s="58" t="s">
        <v>163</v>
      </c>
      <c r="C656" s="79" t="s">
        <v>75</v>
      </c>
      <c r="D656" s="62" t="s">
        <v>747</v>
      </c>
    </row>
    <row r="657" spans="2:4" x14ac:dyDescent="0.25">
      <c r="B657" s="58" t="s">
        <v>163</v>
      </c>
      <c r="C657" s="79" t="s">
        <v>75</v>
      </c>
      <c r="D657" s="62" t="s">
        <v>748</v>
      </c>
    </row>
    <row r="658" spans="2:4" x14ac:dyDescent="0.25">
      <c r="B658" s="58" t="s">
        <v>163</v>
      </c>
      <c r="C658" s="79" t="s">
        <v>75</v>
      </c>
      <c r="D658" s="62" t="s">
        <v>749</v>
      </c>
    </row>
    <row r="659" spans="2:4" x14ac:dyDescent="0.25">
      <c r="B659" s="58" t="s">
        <v>163</v>
      </c>
      <c r="C659" s="79" t="s">
        <v>75</v>
      </c>
      <c r="D659" s="62" t="s">
        <v>750</v>
      </c>
    </row>
    <row r="660" spans="2:4" x14ac:dyDescent="0.25">
      <c r="B660" s="58" t="s">
        <v>163</v>
      </c>
      <c r="C660" s="79" t="s">
        <v>75</v>
      </c>
      <c r="D660" s="62" t="s">
        <v>751</v>
      </c>
    </row>
    <row r="661" spans="2:4" x14ac:dyDescent="0.25">
      <c r="B661" s="58" t="s">
        <v>163</v>
      </c>
      <c r="C661" s="79" t="s">
        <v>75</v>
      </c>
      <c r="D661" s="62" t="s">
        <v>752</v>
      </c>
    </row>
    <row r="662" spans="2:4" x14ac:dyDescent="0.25">
      <c r="B662" s="58" t="s">
        <v>163</v>
      </c>
      <c r="C662" s="79" t="s">
        <v>75</v>
      </c>
      <c r="D662" s="62" t="s">
        <v>753</v>
      </c>
    </row>
    <row r="663" spans="2:4" x14ac:dyDescent="0.25">
      <c r="B663" s="58" t="s">
        <v>163</v>
      </c>
      <c r="C663" s="79" t="s">
        <v>75</v>
      </c>
      <c r="D663" s="62" t="s">
        <v>754</v>
      </c>
    </row>
    <row r="664" spans="2:4" x14ac:dyDescent="0.25">
      <c r="B664" s="58" t="s">
        <v>163</v>
      </c>
      <c r="C664" s="79" t="s">
        <v>75</v>
      </c>
      <c r="D664" s="62" t="s">
        <v>755</v>
      </c>
    </row>
    <row r="665" spans="2:4" x14ac:dyDescent="0.25">
      <c r="B665" s="58" t="s">
        <v>163</v>
      </c>
      <c r="C665" s="79" t="s">
        <v>75</v>
      </c>
      <c r="D665" s="62" t="s">
        <v>756</v>
      </c>
    </row>
    <row r="666" spans="2:4" x14ac:dyDescent="0.25">
      <c r="B666" s="58" t="s">
        <v>163</v>
      </c>
      <c r="C666" s="79" t="s">
        <v>75</v>
      </c>
      <c r="D666" s="62" t="s">
        <v>757</v>
      </c>
    </row>
    <row r="667" spans="2:4" x14ac:dyDescent="0.25">
      <c r="B667" s="58" t="s">
        <v>163</v>
      </c>
      <c r="C667" s="79" t="s">
        <v>75</v>
      </c>
      <c r="D667" s="62" t="s">
        <v>758</v>
      </c>
    </row>
    <row r="668" spans="2:4" x14ac:dyDescent="0.25">
      <c r="B668" s="58" t="s">
        <v>163</v>
      </c>
      <c r="C668" s="79" t="s">
        <v>75</v>
      </c>
      <c r="D668" s="62" t="s">
        <v>759</v>
      </c>
    </row>
    <row r="669" spans="2:4" x14ac:dyDescent="0.25">
      <c r="B669" s="58" t="s">
        <v>163</v>
      </c>
      <c r="C669" s="79" t="s">
        <v>75</v>
      </c>
      <c r="D669" s="62" t="s">
        <v>760</v>
      </c>
    </row>
    <row r="670" spans="2:4" x14ac:dyDescent="0.25">
      <c r="B670" s="58" t="s">
        <v>163</v>
      </c>
      <c r="C670" s="79" t="s">
        <v>75</v>
      </c>
      <c r="D670" s="62" t="s">
        <v>761</v>
      </c>
    </row>
    <row r="671" spans="2:4" x14ac:dyDescent="0.25">
      <c r="B671" s="58" t="s">
        <v>163</v>
      </c>
      <c r="C671" s="79" t="s">
        <v>75</v>
      </c>
      <c r="D671" s="62" t="s">
        <v>762</v>
      </c>
    </row>
    <row r="672" spans="2:4" x14ac:dyDescent="0.25">
      <c r="B672" s="58" t="s">
        <v>163</v>
      </c>
      <c r="C672" s="79" t="s">
        <v>75</v>
      </c>
      <c r="D672" s="62" t="s">
        <v>124</v>
      </c>
    </row>
    <row r="673" spans="2:4" x14ac:dyDescent="0.25">
      <c r="B673" s="58" t="s">
        <v>163</v>
      </c>
      <c r="C673" s="79" t="s">
        <v>75</v>
      </c>
      <c r="D673" s="62" t="s">
        <v>763</v>
      </c>
    </row>
    <row r="674" spans="2:4" x14ac:dyDescent="0.25">
      <c r="B674" s="58" t="s">
        <v>163</v>
      </c>
      <c r="C674" s="79" t="s">
        <v>75</v>
      </c>
      <c r="D674" s="62" t="s">
        <v>764</v>
      </c>
    </row>
    <row r="675" spans="2:4" x14ac:dyDescent="0.25">
      <c r="B675" s="58" t="s">
        <v>163</v>
      </c>
      <c r="C675" s="79" t="s">
        <v>75</v>
      </c>
      <c r="D675" s="62" t="s">
        <v>765</v>
      </c>
    </row>
    <row r="676" spans="2:4" x14ac:dyDescent="0.25">
      <c r="B676" s="58" t="s">
        <v>163</v>
      </c>
      <c r="C676" s="79" t="s">
        <v>75</v>
      </c>
      <c r="D676" s="62" t="s">
        <v>766</v>
      </c>
    </row>
    <row r="677" spans="2:4" x14ac:dyDescent="0.25">
      <c r="B677" s="58" t="s">
        <v>163</v>
      </c>
      <c r="C677" s="79" t="s">
        <v>75</v>
      </c>
      <c r="D677" s="62" t="s">
        <v>767</v>
      </c>
    </row>
    <row r="678" spans="2:4" x14ac:dyDescent="0.25">
      <c r="B678" s="58" t="s">
        <v>163</v>
      </c>
      <c r="C678" s="79" t="s">
        <v>75</v>
      </c>
      <c r="D678" s="62" t="s">
        <v>768</v>
      </c>
    </row>
    <row r="679" spans="2:4" x14ac:dyDescent="0.25">
      <c r="B679" s="58" t="s">
        <v>163</v>
      </c>
      <c r="C679" s="79" t="s">
        <v>75</v>
      </c>
      <c r="D679" s="62" t="s">
        <v>769</v>
      </c>
    </row>
    <row r="680" spans="2:4" x14ac:dyDescent="0.25">
      <c r="B680" s="58" t="s">
        <v>163</v>
      </c>
      <c r="C680" s="79" t="s">
        <v>75</v>
      </c>
      <c r="D680" s="62" t="s">
        <v>770</v>
      </c>
    </row>
    <row r="681" spans="2:4" x14ac:dyDescent="0.25">
      <c r="B681" s="58" t="s">
        <v>163</v>
      </c>
      <c r="C681" s="79" t="s">
        <v>75</v>
      </c>
      <c r="D681" s="62" t="s">
        <v>771</v>
      </c>
    </row>
    <row r="682" spans="2:4" x14ac:dyDescent="0.25">
      <c r="B682" s="58" t="s">
        <v>163</v>
      </c>
      <c r="C682" s="79" t="s">
        <v>75</v>
      </c>
      <c r="D682" s="62" t="s">
        <v>772</v>
      </c>
    </row>
    <row r="683" spans="2:4" x14ac:dyDescent="0.25">
      <c r="B683" s="58" t="s">
        <v>163</v>
      </c>
      <c r="C683" s="79" t="s">
        <v>75</v>
      </c>
      <c r="D683" s="62" t="s">
        <v>773</v>
      </c>
    </row>
    <row r="684" spans="2:4" x14ac:dyDescent="0.25">
      <c r="B684" s="58" t="s">
        <v>163</v>
      </c>
      <c r="C684" s="79" t="s">
        <v>75</v>
      </c>
      <c r="D684" s="62" t="s">
        <v>774</v>
      </c>
    </row>
    <row r="685" spans="2:4" x14ac:dyDescent="0.25">
      <c r="B685" s="58" t="s">
        <v>163</v>
      </c>
      <c r="C685" s="79" t="s">
        <v>75</v>
      </c>
      <c r="D685" s="62" t="s">
        <v>775</v>
      </c>
    </row>
    <row r="686" spans="2:4" x14ac:dyDescent="0.25">
      <c r="B686" s="58" t="s">
        <v>163</v>
      </c>
      <c r="C686" s="79" t="s">
        <v>75</v>
      </c>
      <c r="D686" s="62" t="s">
        <v>776</v>
      </c>
    </row>
    <row r="687" spans="2:4" x14ac:dyDescent="0.25">
      <c r="B687" s="58" t="s">
        <v>163</v>
      </c>
      <c r="C687" s="79" t="s">
        <v>75</v>
      </c>
      <c r="D687" s="62" t="s">
        <v>777</v>
      </c>
    </row>
    <row r="688" spans="2:4" x14ac:dyDescent="0.25">
      <c r="B688" s="58" t="s">
        <v>163</v>
      </c>
      <c r="C688" s="79" t="s">
        <v>75</v>
      </c>
      <c r="D688" s="62" t="s">
        <v>232</v>
      </c>
    </row>
    <row r="689" spans="2:4" x14ac:dyDescent="0.25">
      <c r="B689" s="58" t="s">
        <v>163</v>
      </c>
      <c r="C689" s="79" t="s">
        <v>989</v>
      </c>
      <c r="D689" s="62" t="s">
        <v>990</v>
      </c>
    </row>
    <row r="690" spans="2:4" x14ac:dyDescent="0.25">
      <c r="B690" s="58" t="s">
        <v>163</v>
      </c>
      <c r="C690" s="79" t="s">
        <v>989</v>
      </c>
      <c r="D690" s="62" t="s">
        <v>991</v>
      </c>
    </row>
    <row r="691" spans="2:4" x14ac:dyDescent="0.25">
      <c r="B691" s="58" t="s">
        <v>163</v>
      </c>
      <c r="C691" s="79" t="s">
        <v>76</v>
      </c>
      <c r="D691" s="62" t="s">
        <v>778</v>
      </c>
    </row>
    <row r="692" spans="2:4" x14ac:dyDescent="0.25">
      <c r="B692" s="58" t="s">
        <v>163</v>
      </c>
      <c r="C692" s="79" t="s">
        <v>76</v>
      </c>
      <c r="D692" s="62" t="s">
        <v>779</v>
      </c>
    </row>
    <row r="693" spans="2:4" x14ac:dyDescent="0.25">
      <c r="B693" s="58" t="s">
        <v>163</v>
      </c>
      <c r="C693" s="79" t="s">
        <v>76</v>
      </c>
      <c r="D693" s="62" t="s">
        <v>780</v>
      </c>
    </row>
    <row r="694" spans="2:4" x14ac:dyDescent="0.25">
      <c r="B694" s="58" t="s">
        <v>163</v>
      </c>
      <c r="C694" s="79" t="s">
        <v>76</v>
      </c>
      <c r="D694" s="62" t="s">
        <v>781</v>
      </c>
    </row>
    <row r="695" spans="2:4" x14ac:dyDescent="0.25">
      <c r="B695" s="58" t="s">
        <v>163</v>
      </c>
      <c r="C695" s="79" t="s">
        <v>76</v>
      </c>
      <c r="D695" s="62" t="s">
        <v>782</v>
      </c>
    </row>
    <row r="696" spans="2:4" x14ac:dyDescent="0.25">
      <c r="B696" s="58" t="s">
        <v>163</v>
      </c>
      <c r="C696" s="79" t="s">
        <v>76</v>
      </c>
      <c r="D696" s="62" t="s">
        <v>783</v>
      </c>
    </row>
    <row r="697" spans="2:4" x14ac:dyDescent="0.25">
      <c r="B697" s="58" t="s">
        <v>163</v>
      </c>
      <c r="C697" s="79" t="s">
        <v>76</v>
      </c>
      <c r="D697" s="62" t="s">
        <v>784</v>
      </c>
    </row>
    <row r="698" spans="2:4" x14ac:dyDescent="0.25">
      <c r="B698" s="58" t="s">
        <v>163</v>
      </c>
      <c r="C698" s="79" t="s">
        <v>76</v>
      </c>
      <c r="D698" s="62" t="s">
        <v>785</v>
      </c>
    </row>
    <row r="699" spans="2:4" x14ac:dyDescent="0.25">
      <c r="B699" s="58" t="s">
        <v>163</v>
      </c>
      <c r="C699" s="79" t="s">
        <v>76</v>
      </c>
      <c r="D699" s="62" t="s">
        <v>786</v>
      </c>
    </row>
    <row r="700" spans="2:4" x14ac:dyDescent="0.25">
      <c r="B700" s="58" t="s">
        <v>163</v>
      </c>
      <c r="C700" s="79" t="s">
        <v>76</v>
      </c>
      <c r="D700" s="62" t="s">
        <v>787</v>
      </c>
    </row>
    <row r="701" spans="2:4" x14ac:dyDescent="0.25">
      <c r="B701" s="58" t="s">
        <v>163</v>
      </c>
      <c r="C701" s="79" t="s">
        <v>76</v>
      </c>
      <c r="D701" s="62" t="s">
        <v>788</v>
      </c>
    </row>
    <row r="702" spans="2:4" x14ac:dyDescent="0.25">
      <c r="B702" s="58" t="s">
        <v>163</v>
      </c>
      <c r="C702" s="79" t="s">
        <v>76</v>
      </c>
      <c r="D702" s="62" t="s">
        <v>789</v>
      </c>
    </row>
    <row r="703" spans="2:4" x14ac:dyDescent="0.25">
      <c r="B703" s="58" t="s">
        <v>163</v>
      </c>
      <c r="C703" s="79" t="s">
        <v>76</v>
      </c>
      <c r="D703" s="62" t="s">
        <v>790</v>
      </c>
    </row>
    <row r="704" spans="2:4" x14ac:dyDescent="0.25">
      <c r="B704" s="58" t="s">
        <v>163</v>
      </c>
      <c r="C704" s="79" t="s">
        <v>76</v>
      </c>
      <c r="D704" s="62" t="s">
        <v>791</v>
      </c>
    </row>
    <row r="705" spans="2:4" x14ac:dyDescent="0.25">
      <c r="B705" s="58" t="s">
        <v>163</v>
      </c>
      <c r="C705" s="79" t="s">
        <v>76</v>
      </c>
      <c r="D705" s="62" t="s">
        <v>792</v>
      </c>
    </row>
    <row r="706" spans="2:4" x14ac:dyDescent="0.25">
      <c r="B706" s="58" t="s">
        <v>163</v>
      </c>
      <c r="C706" s="79" t="s">
        <v>76</v>
      </c>
      <c r="D706" s="62" t="s">
        <v>793</v>
      </c>
    </row>
    <row r="707" spans="2:4" x14ac:dyDescent="0.25">
      <c r="B707" s="58" t="s">
        <v>163</v>
      </c>
      <c r="C707" s="79" t="s">
        <v>76</v>
      </c>
      <c r="D707" s="62" t="s">
        <v>794</v>
      </c>
    </row>
    <row r="708" spans="2:4" x14ac:dyDescent="0.25">
      <c r="B708" s="58" t="s">
        <v>163</v>
      </c>
      <c r="C708" s="79" t="s">
        <v>76</v>
      </c>
      <c r="D708" s="62" t="s">
        <v>795</v>
      </c>
    </row>
    <row r="709" spans="2:4" x14ac:dyDescent="0.25">
      <c r="B709" s="58" t="s">
        <v>163</v>
      </c>
      <c r="C709" s="79" t="s">
        <v>76</v>
      </c>
      <c r="D709" s="62" t="s">
        <v>796</v>
      </c>
    </row>
    <row r="710" spans="2:4" x14ac:dyDescent="0.25">
      <c r="B710" s="58" t="s">
        <v>163</v>
      </c>
      <c r="C710" s="79" t="s">
        <v>76</v>
      </c>
      <c r="D710" s="62" t="s">
        <v>797</v>
      </c>
    </row>
    <row r="711" spans="2:4" x14ac:dyDescent="0.25">
      <c r="B711" s="58" t="s">
        <v>163</v>
      </c>
      <c r="C711" s="79" t="s">
        <v>76</v>
      </c>
      <c r="D711" s="62" t="s">
        <v>798</v>
      </c>
    </row>
    <row r="712" spans="2:4" x14ac:dyDescent="0.25">
      <c r="B712" s="58" t="s">
        <v>163</v>
      </c>
      <c r="C712" s="79" t="s">
        <v>76</v>
      </c>
      <c r="D712" s="62" t="s">
        <v>799</v>
      </c>
    </row>
    <row r="713" spans="2:4" x14ac:dyDescent="0.25">
      <c r="B713" s="58" t="s">
        <v>163</v>
      </c>
      <c r="C713" s="79" t="s">
        <v>76</v>
      </c>
      <c r="D713" s="62" t="s">
        <v>800</v>
      </c>
    </row>
    <row r="714" spans="2:4" x14ac:dyDescent="0.25">
      <c r="B714" s="58" t="s">
        <v>163</v>
      </c>
      <c r="C714" s="79" t="s">
        <v>76</v>
      </c>
      <c r="D714" s="62" t="s">
        <v>801</v>
      </c>
    </row>
    <row r="715" spans="2:4" x14ac:dyDescent="0.25">
      <c r="B715" s="58" t="s">
        <v>163</v>
      </c>
      <c r="C715" s="79" t="s">
        <v>76</v>
      </c>
      <c r="D715" s="62" t="s">
        <v>802</v>
      </c>
    </row>
    <row r="716" spans="2:4" x14ac:dyDescent="0.25">
      <c r="B716" s="58" t="s">
        <v>163</v>
      </c>
      <c r="C716" s="79" t="s">
        <v>76</v>
      </c>
      <c r="D716" s="62" t="s">
        <v>803</v>
      </c>
    </row>
    <row r="717" spans="2:4" x14ac:dyDescent="0.25">
      <c r="B717" s="58" t="s">
        <v>163</v>
      </c>
      <c r="C717" s="79" t="s">
        <v>76</v>
      </c>
      <c r="D717" s="62" t="s">
        <v>804</v>
      </c>
    </row>
    <row r="718" spans="2:4" x14ac:dyDescent="0.25">
      <c r="B718" s="58" t="s">
        <v>163</v>
      </c>
      <c r="C718" s="79" t="s">
        <v>76</v>
      </c>
      <c r="D718" s="62" t="s">
        <v>805</v>
      </c>
    </row>
    <row r="719" spans="2:4" x14ac:dyDescent="0.25">
      <c r="B719" s="58" t="s">
        <v>163</v>
      </c>
      <c r="C719" s="79" t="s">
        <v>76</v>
      </c>
      <c r="D719" s="62" t="s">
        <v>806</v>
      </c>
    </row>
    <row r="720" spans="2:4" x14ac:dyDescent="0.25">
      <c r="B720" s="58" t="s">
        <v>163</v>
      </c>
      <c r="C720" s="79" t="s">
        <v>76</v>
      </c>
      <c r="D720" s="62" t="s">
        <v>807</v>
      </c>
    </row>
    <row r="721" spans="2:4" x14ac:dyDescent="0.25">
      <c r="B721" s="58" t="s">
        <v>163</v>
      </c>
      <c r="C721" s="79" t="s">
        <v>76</v>
      </c>
      <c r="D721" s="62" t="s">
        <v>808</v>
      </c>
    </row>
    <row r="722" spans="2:4" x14ac:dyDescent="0.25">
      <c r="B722" s="58" t="s">
        <v>163</v>
      </c>
      <c r="C722" s="79" t="s">
        <v>76</v>
      </c>
      <c r="D722" s="62" t="s">
        <v>809</v>
      </c>
    </row>
    <row r="723" spans="2:4" x14ac:dyDescent="0.25">
      <c r="B723" s="58" t="s">
        <v>163</v>
      </c>
      <c r="C723" s="79" t="s">
        <v>76</v>
      </c>
      <c r="D723" s="62" t="s">
        <v>810</v>
      </c>
    </row>
    <row r="724" spans="2:4" x14ac:dyDescent="0.25">
      <c r="B724" s="58" t="s">
        <v>163</v>
      </c>
      <c r="C724" s="79" t="s">
        <v>76</v>
      </c>
      <c r="D724" s="62" t="s">
        <v>811</v>
      </c>
    </row>
    <row r="725" spans="2:4" x14ac:dyDescent="0.25">
      <c r="B725" s="58" t="s">
        <v>163</v>
      </c>
      <c r="C725" s="79" t="s">
        <v>76</v>
      </c>
      <c r="D725" s="62" t="s">
        <v>812</v>
      </c>
    </row>
    <row r="726" spans="2:4" x14ac:dyDescent="0.25">
      <c r="B726" s="58" t="s">
        <v>163</v>
      </c>
      <c r="C726" s="79" t="s">
        <v>76</v>
      </c>
      <c r="D726" s="62" t="s">
        <v>813</v>
      </c>
    </row>
    <row r="727" spans="2:4" x14ac:dyDescent="0.25">
      <c r="B727" s="58" t="s">
        <v>163</v>
      </c>
      <c r="C727" s="79" t="s">
        <v>76</v>
      </c>
      <c r="D727" s="62" t="s">
        <v>814</v>
      </c>
    </row>
    <row r="728" spans="2:4" x14ac:dyDescent="0.25">
      <c r="B728" s="58" t="s">
        <v>163</v>
      </c>
      <c r="C728" s="79" t="s">
        <v>76</v>
      </c>
      <c r="D728" s="62" t="s">
        <v>815</v>
      </c>
    </row>
    <row r="729" spans="2:4" x14ac:dyDescent="0.25">
      <c r="B729" s="58" t="s">
        <v>163</v>
      </c>
      <c r="C729" s="79" t="s">
        <v>76</v>
      </c>
      <c r="D729" s="62" t="s">
        <v>816</v>
      </c>
    </row>
    <row r="730" spans="2:4" x14ac:dyDescent="0.25">
      <c r="B730" s="58" t="s">
        <v>163</v>
      </c>
      <c r="C730" s="79" t="s">
        <v>76</v>
      </c>
      <c r="D730" s="62" t="s">
        <v>817</v>
      </c>
    </row>
    <row r="731" spans="2:4" x14ac:dyDescent="0.25">
      <c r="B731" s="58" t="s">
        <v>163</v>
      </c>
      <c r="C731" s="79" t="s">
        <v>76</v>
      </c>
      <c r="D731" s="62" t="s">
        <v>818</v>
      </c>
    </row>
    <row r="732" spans="2:4" x14ac:dyDescent="0.25">
      <c r="B732" s="58" t="s">
        <v>163</v>
      </c>
      <c r="C732" s="79" t="s">
        <v>76</v>
      </c>
      <c r="D732" s="62" t="s">
        <v>819</v>
      </c>
    </row>
    <row r="733" spans="2:4" x14ac:dyDescent="0.25">
      <c r="B733" s="58" t="s">
        <v>163</v>
      </c>
      <c r="C733" s="79" t="s">
        <v>76</v>
      </c>
      <c r="D733" s="62" t="s">
        <v>820</v>
      </c>
    </row>
    <row r="734" spans="2:4" x14ac:dyDescent="0.25">
      <c r="B734" s="58" t="s">
        <v>163</v>
      </c>
      <c r="C734" s="79" t="s">
        <v>76</v>
      </c>
      <c r="D734" s="62" t="s">
        <v>821</v>
      </c>
    </row>
    <row r="735" spans="2:4" x14ac:dyDescent="0.25">
      <c r="B735" s="58" t="s">
        <v>163</v>
      </c>
      <c r="C735" s="79" t="s">
        <v>76</v>
      </c>
      <c r="D735" s="62" t="s">
        <v>822</v>
      </c>
    </row>
    <row r="736" spans="2:4" x14ac:dyDescent="0.25">
      <c r="B736" s="58" t="s">
        <v>163</v>
      </c>
      <c r="C736" s="79" t="s">
        <v>76</v>
      </c>
      <c r="D736" s="62" t="s">
        <v>823</v>
      </c>
    </row>
    <row r="737" spans="2:4" x14ac:dyDescent="0.25">
      <c r="B737" s="58" t="s">
        <v>163</v>
      </c>
      <c r="C737" s="79" t="s">
        <v>76</v>
      </c>
      <c r="D737" s="62" t="s">
        <v>824</v>
      </c>
    </row>
    <row r="738" spans="2:4" x14ac:dyDescent="0.25">
      <c r="B738" s="58" t="s">
        <v>163</v>
      </c>
      <c r="C738" s="79" t="s">
        <v>76</v>
      </c>
      <c r="D738" s="62" t="s">
        <v>825</v>
      </c>
    </row>
    <row r="739" spans="2:4" x14ac:dyDescent="0.25">
      <c r="B739" s="58" t="s">
        <v>163</v>
      </c>
      <c r="C739" s="79" t="s">
        <v>76</v>
      </c>
      <c r="D739" s="62" t="s">
        <v>826</v>
      </c>
    </row>
    <row r="740" spans="2:4" x14ac:dyDescent="0.25">
      <c r="B740" s="58" t="s">
        <v>163</v>
      </c>
      <c r="C740" s="79" t="s">
        <v>76</v>
      </c>
      <c r="D740" s="62" t="s">
        <v>827</v>
      </c>
    </row>
    <row r="741" spans="2:4" x14ac:dyDescent="0.25">
      <c r="B741" s="58" t="s">
        <v>163</v>
      </c>
      <c r="C741" s="79" t="s">
        <v>76</v>
      </c>
      <c r="D741" s="62" t="s">
        <v>828</v>
      </c>
    </row>
    <row r="742" spans="2:4" x14ac:dyDescent="0.25">
      <c r="B742" s="58" t="s">
        <v>163</v>
      </c>
      <c r="C742" s="79" t="s">
        <v>76</v>
      </c>
      <c r="D742" s="62" t="s">
        <v>829</v>
      </c>
    </row>
    <row r="743" spans="2:4" x14ac:dyDescent="0.25">
      <c r="B743" s="58" t="s">
        <v>163</v>
      </c>
      <c r="C743" s="79" t="s">
        <v>76</v>
      </c>
      <c r="D743" s="62" t="s">
        <v>830</v>
      </c>
    </row>
    <row r="744" spans="2:4" x14ac:dyDescent="0.25">
      <c r="B744" s="58" t="s">
        <v>163</v>
      </c>
      <c r="C744" s="79" t="s">
        <v>76</v>
      </c>
      <c r="D744" s="62" t="s">
        <v>831</v>
      </c>
    </row>
    <row r="745" spans="2:4" x14ac:dyDescent="0.25">
      <c r="B745" s="58" t="s">
        <v>163</v>
      </c>
      <c r="C745" s="79" t="s">
        <v>76</v>
      </c>
      <c r="D745" s="62" t="s">
        <v>832</v>
      </c>
    </row>
    <row r="746" spans="2:4" x14ac:dyDescent="0.25">
      <c r="B746" s="58" t="s">
        <v>163</v>
      </c>
      <c r="C746" s="79" t="s">
        <v>76</v>
      </c>
      <c r="D746" s="62" t="s">
        <v>833</v>
      </c>
    </row>
    <row r="747" spans="2:4" x14ac:dyDescent="0.25">
      <c r="B747" s="58" t="s">
        <v>163</v>
      </c>
      <c r="C747" s="79" t="s">
        <v>76</v>
      </c>
      <c r="D747" s="62" t="s">
        <v>232</v>
      </c>
    </row>
    <row r="748" spans="2:4" x14ac:dyDescent="0.25">
      <c r="B748" s="58" t="s">
        <v>163</v>
      </c>
      <c r="C748" s="94" t="s">
        <v>77</v>
      </c>
      <c r="D748" s="62" t="s">
        <v>834</v>
      </c>
    </row>
    <row r="749" spans="2:4" x14ac:dyDescent="0.25">
      <c r="B749" s="58" t="s">
        <v>163</v>
      </c>
      <c r="C749" s="94" t="s">
        <v>77</v>
      </c>
      <c r="D749" s="62" t="s">
        <v>835</v>
      </c>
    </row>
    <row r="750" spans="2:4" x14ac:dyDescent="0.25">
      <c r="B750" s="58" t="s">
        <v>163</v>
      </c>
      <c r="C750" s="94" t="s">
        <v>77</v>
      </c>
      <c r="D750" s="62" t="s">
        <v>836</v>
      </c>
    </row>
    <row r="751" spans="2:4" x14ac:dyDescent="0.25">
      <c r="B751" s="58" t="s">
        <v>163</v>
      </c>
      <c r="C751" s="94" t="s">
        <v>77</v>
      </c>
      <c r="D751" s="62" t="s">
        <v>837</v>
      </c>
    </row>
    <row r="752" spans="2:4" x14ac:dyDescent="0.25">
      <c r="B752" s="58" t="s">
        <v>163</v>
      </c>
      <c r="C752" s="94" t="s">
        <v>77</v>
      </c>
      <c r="D752" s="62" t="s">
        <v>838</v>
      </c>
    </row>
    <row r="753" spans="2:4" x14ac:dyDescent="0.25">
      <c r="B753" s="58" t="s">
        <v>163</v>
      </c>
      <c r="C753" s="94" t="s">
        <v>77</v>
      </c>
      <c r="D753" s="62" t="s">
        <v>839</v>
      </c>
    </row>
    <row r="754" spans="2:4" x14ac:dyDescent="0.25">
      <c r="B754" s="58" t="s">
        <v>163</v>
      </c>
      <c r="C754" s="94" t="s">
        <v>77</v>
      </c>
      <c r="D754" s="62" t="s">
        <v>840</v>
      </c>
    </row>
    <row r="755" spans="2:4" x14ac:dyDescent="0.25">
      <c r="B755" s="58" t="s">
        <v>163</v>
      </c>
      <c r="C755" s="94" t="s">
        <v>77</v>
      </c>
      <c r="D755" s="62" t="s">
        <v>841</v>
      </c>
    </row>
    <row r="756" spans="2:4" x14ac:dyDescent="0.25">
      <c r="B756" s="58" t="s">
        <v>163</v>
      </c>
      <c r="C756" s="94" t="s">
        <v>77</v>
      </c>
      <c r="D756" s="62" t="s">
        <v>842</v>
      </c>
    </row>
    <row r="757" spans="2:4" x14ac:dyDescent="0.25">
      <c r="B757" s="58" t="s">
        <v>163</v>
      </c>
      <c r="C757" s="94" t="s">
        <v>77</v>
      </c>
      <c r="D757" s="62" t="s">
        <v>843</v>
      </c>
    </row>
    <row r="758" spans="2:4" x14ac:dyDescent="0.25">
      <c r="B758" s="58" t="s">
        <v>163</v>
      </c>
      <c r="C758" s="94" t="s">
        <v>77</v>
      </c>
      <c r="D758" s="62" t="s">
        <v>844</v>
      </c>
    </row>
    <row r="759" spans="2:4" x14ac:dyDescent="0.25">
      <c r="B759" s="58" t="s">
        <v>163</v>
      </c>
      <c r="C759" s="94" t="s">
        <v>78</v>
      </c>
      <c r="D759" s="62" t="s">
        <v>845</v>
      </c>
    </row>
    <row r="760" spans="2:4" x14ac:dyDescent="0.25">
      <c r="B760" s="58" t="s">
        <v>846</v>
      </c>
      <c r="C760" s="80" t="s">
        <v>108</v>
      </c>
      <c r="D760" s="62" t="s">
        <v>847</v>
      </c>
    </row>
    <row r="761" spans="2:4" x14ac:dyDescent="0.25">
      <c r="B761" s="58" t="s">
        <v>846</v>
      </c>
      <c r="C761" s="80" t="s">
        <v>110</v>
      </c>
      <c r="D761" s="62" t="s">
        <v>848</v>
      </c>
    </row>
    <row r="762" spans="2:4" x14ac:dyDescent="0.25">
      <c r="B762" s="58" t="s">
        <v>846</v>
      </c>
      <c r="C762" s="80" t="s">
        <v>110</v>
      </c>
      <c r="D762" s="62" t="s">
        <v>849</v>
      </c>
    </row>
    <row r="763" spans="2:4" x14ac:dyDescent="0.25">
      <c r="B763" s="58" t="s">
        <v>846</v>
      </c>
      <c r="C763" s="80" t="s">
        <v>110</v>
      </c>
      <c r="D763" s="62" t="s">
        <v>850</v>
      </c>
    </row>
    <row r="764" spans="2:4" x14ac:dyDescent="0.25">
      <c r="B764" s="58" t="s">
        <v>846</v>
      </c>
      <c r="C764" s="80" t="s">
        <v>110</v>
      </c>
      <c r="D764" s="62" t="s">
        <v>851</v>
      </c>
    </row>
    <row r="765" spans="2:4" x14ac:dyDescent="0.25">
      <c r="B765" s="58" t="s">
        <v>846</v>
      </c>
      <c r="C765" s="80" t="s">
        <v>110</v>
      </c>
      <c r="D765" s="62" t="s">
        <v>852</v>
      </c>
    </row>
    <row r="766" spans="2:4" x14ac:dyDescent="0.25">
      <c r="B766" s="58" t="s">
        <v>846</v>
      </c>
      <c r="C766" s="80" t="s">
        <v>110</v>
      </c>
      <c r="D766" s="62" t="s">
        <v>853</v>
      </c>
    </row>
    <row r="767" spans="2:4" x14ac:dyDescent="0.25">
      <c r="B767" s="58" t="s">
        <v>846</v>
      </c>
      <c r="C767" s="80" t="s">
        <v>110</v>
      </c>
      <c r="D767" s="62" t="s">
        <v>854</v>
      </c>
    </row>
    <row r="768" spans="2:4" x14ac:dyDescent="0.25">
      <c r="B768" s="58" t="s">
        <v>846</v>
      </c>
      <c r="C768" s="80" t="s">
        <v>110</v>
      </c>
      <c r="D768" s="62" t="s">
        <v>855</v>
      </c>
    </row>
    <row r="769" spans="2:4" x14ac:dyDescent="0.25">
      <c r="B769" s="58" t="s">
        <v>846</v>
      </c>
      <c r="C769" s="80" t="s">
        <v>113</v>
      </c>
      <c r="D769" s="62" t="s">
        <v>856</v>
      </c>
    </row>
    <row r="770" spans="2:4" x14ac:dyDescent="0.25">
      <c r="B770" s="58" t="s">
        <v>846</v>
      </c>
      <c r="C770" s="80" t="s">
        <v>113</v>
      </c>
      <c r="D770" s="62" t="s">
        <v>857</v>
      </c>
    </row>
    <row r="771" spans="2:4" x14ac:dyDescent="0.25">
      <c r="B771" s="58" t="s">
        <v>846</v>
      </c>
      <c r="C771" s="80" t="s">
        <v>113</v>
      </c>
      <c r="D771" s="63" t="s">
        <v>858</v>
      </c>
    </row>
    <row r="772" spans="2:4" x14ac:dyDescent="0.25">
      <c r="B772" s="58" t="s">
        <v>846</v>
      </c>
      <c r="C772" s="80" t="s">
        <v>113</v>
      </c>
      <c r="D772" s="63" t="s">
        <v>859</v>
      </c>
    </row>
    <row r="773" spans="2:4" x14ac:dyDescent="0.25">
      <c r="B773" s="58" t="s">
        <v>846</v>
      </c>
      <c r="C773" s="80" t="s">
        <v>113</v>
      </c>
      <c r="D773" s="63" t="s">
        <v>860</v>
      </c>
    </row>
    <row r="774" spans="2:4" x14ac:dyDescent="0.25">
      <c r="B774" s="58" t="s">
        <v>846</v>
      </c>
      <c r="C774" s="80" t="s">
        <v>113</v>
      </c>
      <c r="D774" s="63" t="s">
        <v>861</v>
      </c>
    </row>
    <row r="775" spans="2:4" x14ac:dyDescent="0.25">
      <c r="B775" s="58" t="s">
        <v>846</v>
      </c>
      <c r="C775" s="80" t="s">
        <v>113</v>
      </c>
      <c r="D775" s="63" t="s">
        <v>862</v>
      </c>
    </row>
    <row r="776" spans="2:4" x14ac:dyDescent="0.25">
      <c r="B776" s="58" t="s">
        <v>846</v>
      </c>
      <c r="C776" s="80" t="s">
        <v>113</v>
      </c>
      <c r="D776" s="63" t="s">
        <v>863</v>
      </c>
    </row>
    <row r="777" spans="2:4" x14ac:dyDescent="0.25">
      <c r="B777" s="58" t="s">
        <v>846</v>
      </c>
      <c r="C777" s="80" t="s">
        <v>113</v>
      </c>
      <c r="D777" s="63" t="s">
        <v>864</v>
      </c>
    </row>
    <row r="778" spans="2:4" x14ac:dyDescent="0.25">
      <c r="B778" s="58" t="s">
        <v>846</v>
      </c>
      <c r="C778" s="80" t="s">
        <v>113</v>
      </c>
      <c r="D778" s="63" t="s">
        <v>865</v>
      </c>
    </row>
    <row r="779" spans="2:4" x14ac:dyDescent="0.25">
      <c r="B779" s="58" t="s">
        <v>846</v>
      </c>
      <c r="C779" s="80" t="s">
        <v>113</v>
      </c>
      <c r="D779" s="63" t="s">
        <v>866</v>
      </c>
    </row>
    <row r="780" spans="2:4" x14ac:dyDescent="0.25">
      <c r="B780" s="58" t="s">
        <v>846</v>
      </c>
      <c r="C780" s="80" t="s">
        <v>113</v>
      </c>
      <c r="D780" s="63" t="s">
        <v>867</v>
      </c>
    </row>
    <row r="781" spans="2:4" x14ac:dyDescent="0.25">
      <c r="B781" s="58" t="s">
        <v>846</v>
      </c>
      <c r="C781" s="80" t="s">
        <v>113</v>
      </c>
      <c r="D781" s="63" t="s">
        <v>868</v>
      </c>
    </row>
    <row r="782" spans="2:4" x14ac:dyDescent="0.25">
      <c r="B782" s="58" t="s">
        <v>846</v>
      </c>
      <c r="C782" s="80" t="s">
        <v>113</v>
      </c>
      <c r="D782" s="63" t="s">
        <v>869</v>
      </c>
    </row>
    <row r="783" spans="2:4" x14ac:dyDescent="0.25">
      <c r="B783" s="58" t="s">
        <v>846</v>
      </c>
      <c r="C783" s="80" t="s">
        <v>113</v>
      </c>
      <c r="D783" s="63" t="s">
        <v>870</v>
      </c>
    </row>
    <row r="784" spans="2:4" x14ac:dyDescent="0.25">
      <c r="B784" s="58" t="s">
        <v>846</v>
      </c>
      <c r="C784" s="80" t="s">
        <v>113</v>
      </c>
      <c r="D784" s="63" t="s">
        <v>871</v>
      </c>
    </row>
    <row r="785" spans="2:4" x14ac:dyDescent="0.25">
      <c r="B785" s="58" t="s">
        <v>846</v>
      </c>
      <c r="C785" s="80" t="s">
        <v>116</v>
      </c>
      <c r="D785" s="63" t="s">
        <v>872</v>
      </c>
    </row>
    <row r="786" spans="2:4" x14ac:dyDescent="0.25">
      <c r="B786" s="58" t="s">
        <v>846</v>
      </c>
      <c r="C786" s="80" t="s">
        <v>116</v>
      </c>
      <c r="D786" s="63" t="s">
        <v>873</v>
      </c>
    </row>
    <row r="787" spans="2:4" x14ac:dyDescent="0.25">
      <c r="B787" s="58" t="s">
        <v>846</v>
      </c>
      <c r="C787" s="80" t="s">
        <v>116</v>
      </c>
      <c r="D787" s="63" t="s">
        <v>874</v>
      </c>
    </row>
    <row r="788" spans="2:4" x14ac:dyDescent="0.25">
      <c r="B788" s="58" t="s">
        <v>846</v>
      </c>
      <c r="C788" s="80" t="s">
        <v>875</v>
      </c>
      <c r="D788" s="62" t="s">
        <v>876</v>
      </c>
    </row>
    <row r="789" spans="2:4" x14ac:dyDescent="0.25">
      <c r="B789" s="58" t="s">
        <v>846</v>
      </c>
      <c r="C789" s="80" t="s">
        <v>875</v>
      </c>
      <c r="D789" s="62" t="s">
        <v>853</v>
      </c>
    </row>
    <row r="790" spans="2:4" x14ac:dyDescent="0.25">
      <c r="B790" s="58" t="s">
        <v>846</v>
      </c>
      <c r="C790" s="80" t="s">
        <v>875</v>
      </c>
      <c r="D790" s="62" t="s">
        <v>849</v>
      </c>
    </row>
    <row r="791" spans="2:4" x14ac:dyDescent="0.25">
      <c r="B791" s="58" t="s">
        <v>846</v>
      </c>
      <c r="C791" s="80" t="s">
        <v>875</v>
      </c>
      <c r="D791" s="62" t="s">
        <v>848</v>
      </c>
    </row>
    <row r="792" spans="2:4" x14ac:dyDescent="0.25">
      <c r="B792" s="58" t="s">
        <v>846</v>
      </c>
      <c r="C792" s="80" t="s">
        <v>875</v>
      </c>
      <c r="D792" s="62" t="s">
        <v>877</v>
      </c>
    </row>
    <row r="793" spans="2:4" x14ac:dyDescent="0.25">
      <c r="B793" s="58" t="s">
        <v>846</v>
      </c>
      <c r="C793" s="80" t="s">
        <v>875</v>
      </c>
      <c r="D793" s="62" t="s">
        <v>878</v>
      </c>
    </row>
    <row r="794" spans="2:4" x14ac:dyDescent="0.25">
      <c r="B794" s="58" t="s">
        <v>846</v>
      </c>
      <c r="C794" s="80" t="s">
        <v>875</v>
      </c>
      <c r="D794" s="62" t="s">
        <v>850</v>
      </c>
    </row>
    <row r="795" spans="2:4" x14ac:dyDescent="0.25">
      <c r="B795" s="58" t="s">
        <v>846</v>
      </c>
      <c r="C795" s="80" t="s">
        <v>875</v>
      </c>
      <c r="D795" s="62" t="s">
        <v>879</v>
      </c>
    </row>
    <row r="796" spans="2:4" x14ac:dyDescent="0.25">
      <c r="B796" s="58" t="s">
        <v>846</v>
      </c>
      <c r="C796" s="80" t="s">
        <v>875</v>
      </c>
      <c r="D796" s="62" t="s">
        <v>880</v>
      </c>
    </row>
    <row r="797" spans="2:4" x14ac:dyDescent="0.25">
      <c r="B797" s="58" t="s">
        <v>846</v>
      </c>
      <c r="C797" s="80" t="s">
        <v>875</v>
      </c>
      <c r="D797" s="62" t="s">
        <v>881</v>
      </c>
    </row>
    <row r="798" spans="2:4" x14ac:dyDescent="0.25">
      <c r="B798" s="58" t="s">
        <v>846</v>
      </c>
      <c r="C798" s="80" t="s">
        <v>147</v>
      </c>
      <c r="D798" s="62" t="s">
        <v>882</v>
      </c>
    </row>
    <row r="799" spans="2:4" x14ac:dyDescent="0.25">
      <c r="B799" s="58" t="s">
        <v>846</v>
      </c>
      <c r="C799" s="80" t="s">
        <v>147</v>
      </c>
      <c r="D799" s="62" t="s">
        <v>883</v>
      </c>
    </row>
    <row r="800" spans="2:4" x14ac:dyDescent="0.25">
      <c r="B800" s="58" t="s">
        <v>846</v>
      </c>
      <c r="C800" s="80" t="s">
        <v>147</v>
      </c>
      <c r="D800" s="62" t="s">
        <v>884</v>
      </c>
    </row>
    <row r="801" spans="2:4" x14ac:dyDescent="0.25">
      <c r="B801" s="58" t="s">
        <v>846</v>
      </c>
      <c r="C801" s="80" t="s">
        <v>147</v>
      </c>
      <c r="D801" s="62" t="s">
        <v>885</v>
      </c>
    </row>
    <row r="802" spans="2:4" x14ac:dyDescent="0.25">
      <c r="B802" s="58" t="s">
        <v>846</v>
      </c>
      <c r="C802" s="80" t="s">
        <v>147</v>
      </c>
      <c r="D802" s="62" t="s">
        <v>886</v>
      </c>
    </row>
    <row r="803" spans="2:4" x14ac:dyDescent="0.25">
      <c r="B803" s="58" t="s">
        <v>846</v>
      </c>
      <c r="C803" s="80" t="s">
        <v>147</v>
      </c>
      <c r="D803" s="62" t="s">
        <v>887</v>
      </c>
    </row>
    <row r="804" spans="2:4" x14ac:dyDescent="0.25">
      <c r="B804" s="58" t="s">
        <v>846</v>
      </c>
      <c r="C804" s="80" t="s">
        <v>147</v>
      </c>
      <c r="D804" s="62" t="s">
        <v>888</v>
      </c>
    </row>
    <row r="805" spans="2:4" x14ac:dyDescent="0.25">
      <c r="B805" s="58" t="s">
        <v>846</v>
      </c>
      <c r="C805" s="80" t="s">
        <v>147</v>
      </c>
      <c r="D805" s="62" t="s">
        <v>889</v>
      </c>
    </row>
    <row r="806" spans="2:4" x14ac:dyDescent="0.25">
      <c r="B806" s="58" t="s">
        <v>846</v>
      </c>
      <c r="C806" s="90" t="s">
        <v>147</v>
      </c>
      <c r="D806" s="62" t="s">
        <v>890</v>
      </c>
    </row>
  </sheetData>
  <sheetProtection sheet="1" objects="1" scenarios="1"/>
  <mergeCells count="16">
    <mergeCell ref="C3:C9"/>
    <mergeCell ref="B65:B66"/>
    <mergeCell ref="C65:C66"/>
    <mergeCell ref="C80:C84"/>
    <mergeCell ref="C10:C22"/>
    <mergeCell ref="C23:C26"/>
    <mergeCell ref="C27:C31"/>
    <mergeCell ref="C34:C38"/>
    <mergeCell ref="C41:C52"/>
    <mergeCell ref="C32:C33"/>
    <mergeCell ref="C75:C76"/>
    <mergeCell ref="C77:C78"/>
    <mergeCell ref="C53:C60"/>
    <mergeCell ref="C61:C64"/>
    <mergeCell ref="C67:C68"/>
    <mergeCell ref="C71:C74"/>
  </mergeCells>
  <dataValidations count="1">
    <dataValidation allowBlank="1" showInputMessage="1" showErrorMessage="1" promptTitle="TEMATICA-COMPONENTE" sqref="C3" xr:uid="{00000000-0002-0000-0100-000000000000}"/>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
  <dimension ref="A1:AA1000"/>
  <sheetViews>
    <sheetView tabSelected="1" zoomScale="85" zoomScaleNormal="85" workbookViewId="0">
      <pane ySplit="1" topLeftCell="A2" activePane="bottomLeft" state="frozen"/>
      <selection activeCell="B21" sqref="B21"/>
      <selection pane="bottomLeft" activeCell="B8" sqref="B8"/>
    </sheetView>
  </sheetViews>
  <sheetFormatPr baseColWidth="10" defaultColWidth="0" defaultRowHeight="16.5" customHeight="1" x14ac:dyDescent="0.25"/>
  <cols>
    <col min="1" max="1" width="16.85546875" style="14" customWidth="1"/>
    <col min="2" max="2" width="22.85546875" style="14" customWidth="1"/>
    <col min="3" max="3" width="37" style="14" customWidth="1"/>
    <col min="4" max="4" width="39.28515625" style="14" customWidth="1"/>
    <col min="5" max="5" width="29.140625" style="14" customWidth="1"/>
    <col min="6" max="6" width="16.42578125" style="14" customWidth="1"/>
    <col min="7" max="7" width="13.5703125" style="14" customWidth="1"/>
    <col min="8" max="8" width="12.140625" style="14" customWidth="1"/>
    <col min="9" max="10" width="12" style="14" customWidth="1"/>
    <col min="11" max="11" width="28.140625" style="14" bestFit="1" customWidth="1"/>
    <col min="12" max="12" width="24.7109375" style="14" customWidth="1"/>
    <col min="13" max="13" width="13" style="98" customWidth="1"/>
    <col min="14" max="14" width="17.7109375" style="14" bestFit="1" customWidth="1"/>
    <col min="15" max="15" width="22" style="14" customWidth="1"/>
    <col min="16" max="16" width="25.7109375" style="12" customWidth="1"/>
    <col min="17" max="17" width="26" style="14" customWidth="1"/>
    <col min="18" max="18" width="15.85546875" style="14" bestFit="1" customWidth="1"/>
    <col min="19" max="19" width="14" style="14" customWidth="1"/>
    <col min="20" max="20" width="15.85546875" style="14" bestFit="1" customWidth="1"/>
    <col min="21" max="21" width="11.5703125" style="14" customWidth="1"/>
    <col min="22" max="22" width="45.28515625" style="11" customWidth="1"/>
    <col min="23" max="27" width="0" style="11" hidden="1" customWidth="1"/>
    <col min="28" max="16384" width="11.42578125" style="11" hidden="1"/>
  </cols>
  <sheetData>
    <row r="1" spans="1:22" ht="37.5" customHeight="1" x14ac:dyDescent="0.25">
      <c r="A1" s="15" t="s">
        <v>11</v>
      </c>
      <c r="B1" s="15" t="s">
        <v>16</v>
      </c>
      <c r="C1" s="15" t="s">
        <v>20</v>
      </c>
      <c r="D1" s="15" t="s">
        <v>28</v>
      </c>
      <c r="E1" s="15" t="s">
        <v>40</v>
      </c>
      <c r="F1" s="15" t="s">
        <v>42</v>
      </c>
      <c r="G1" s="15" t="s">
        <v>44</v>
      </c>
      <c r="H1" s="15" t="s">
        <v>891</v>
      </c>
      <c r="I1" s="15" t="s">
        <v>892</v>
      </c>
      <c r="J1" s="15" t="s">
        <v>52</v>
      </c>
      <c r="K1" s="15" t="s">
        <v>54</v>
      </c>
      <c r="L1" s="15" t="s">
        <v>79</v>
      </c>
      <c r="M1" s="96" t="s">
        <v>81</v>
      </c>
      <c r="N1" s="15" t="s">
        <v>83</v>
      </c>
      <c r="O1" s="15" t="s">
        <v>86</v>
      </c>
      <c r="P1" s="15" t="s">
        <v>88</v>
      </c>
      <c r="Q1" s="15" t="s">
        <v>90</v>
      </c>
      <c r="R1" s="15" t="s">
        <v>92</v>
      </c>
      <c r="S1" s="15" t="s">
        <v>95</v>
      </c>
      <c r="T1" s="17" t="s">
        <v>98</v>
      </c>
      <c r="U1" s="18" t="s">
        <v>100</v>
      </c>
      <c r="V1" s="18" t="s">
        <v>102</v>
      </c>
    </row>
    <row r="2" spans="1:22" ht="15" x14ac:dyDescent="0.25">
      <c r="A2" s="12"/>
      <c r="B2" s="12"/>
      <c r="C2" s="12"/>
      <c r="D2" s="12"/>
      <c r="E2" s="12"/>
      <c r="F2" s="12"/>
      <c r="G2" s="12"/>
      <c r="H2" s="13"/>
      <c r="I2" s="13"/>
      <c r="J2" s="13"/>
      <c r="K2" s="12"/>
      <c r="L2" s="12"/>
      <c r="M2" s="97"/>
      <c r="N2" s="12"/>
      <c r="O2" s="12"/>
      <c r="Q2" s="12"/>
      <c r="R2" s="89"/>
      <c r="S2" s="87"/>
      <c r="T2" s="89"/>
      <c r="U2" s="87"/>
      <c r="V2" s="12"/>
    </row>
    <row r="3" spans="1:22" ht="15" x14ac:dyDescent="0.25">
      <c r="A3" s="12"/>
      <c r="B3" s="12"/>
      <c r="C3" s="12"/>
      <c r="D3" s="12"/>
      <c r="E3" s="12"/>
      <c r="F3" s="12"/>
      <c r="G3" s="12"/>
      <c r="H3" s="13"/>
      <c r="I3" s="13"/>
      <c r="J3" s="13"/>
      <c r="K3" s="12"/>
      <c r="L3" s="12"/>
      <c r="M3" s="97"/>
      <c r="N3" s="12"/>
      <c r="O3" s="12"/>
      <c r="Q3" s="12"/>
      <c r="R3" s="89"/>
      <c r="S3" s="87"/>
      <c r="T3" s="89"/>
      <c r="U3" s="88"/>
      <c r="V3" s="12"/>
    </row>
    <row r="4" spans="1:22" ht="15" x14ac:dyDescent="0.25">
      <c r="A4" s="12"/>
      <c r="B4" s="12"/>
      <c r="C4" s="12"/>
      <c r="D4" s="12"/>
      <c r="E4" s="12"/>
      <c r="F4" s="12"/>
      <c r="G4" s="12"/>
      <c r="H4" s="13"/>
      <c r="I4" s="13"/>
      <c r="J4" s="13"/>
      <c r="K4" s="12"/>
      <c r="L4" s="12"/>
      <c r="M4" s="97"/>
      <c r="N4" s="12"/>
      <c r="O4" s="12"/>
      <c r="Q4" s="12"/>
      <c r="R4" s="89"/>
      <c r="S4" s="87"/>
      <c r="T4" s="89"/>
      <c r="U4" s="88"/>
      <c r="V4" s="12"/>
    </row>
    <row r="5" spans="1:22" ht="15" x14ac:dyDescent="0.25">
      <c r="A5" s="12"/>
      <c r="B5" s="12"/>
      <c r="C5" s="12"/>
      <c r="D5" s="12"/>
      <c r="E5" s="12"/>
      <c r="F5" s="12"/>
      <c r="G5" s="12"/>
      <c r="H5" s="13"/>
      <c r="I5" s="13"/>
      <c r="J5" s="13"/>
      <c r="K5" s="12"/>
      <c r="L5" s="12"/>
      <c r="M5" s="97"/>
      <c r="N5" s="12"/>
      <c r="O5" s="12"/>
      <c r="Q5" s="12"/>
      <c r="R5" s="89"/>
      <c r="S5" s="87"/>
      <c r="T5" s="89"/>
      <c r="U5" s="88"/>
      <c r="V5" s="12"/>
    </row>
    <row r="6" spans="1:22" ht="15" x14ac:dyDescent="0.25">
      <c r="A6" s="12"/>
      <c r="B6" s="12"/>
      <c r="C6" s="12"/>
      <c r="D6" s="12"/>
      <c r="E6" s="12"/>
      <c r="F6" s="12"/>
      <c r="G6" s="12"/>
      <c r="H6" s="13"/>
      <c r="I6" s="13"/>
      <c r="J6" s="13"/>
      <c r="K6" s="12"/>
      <c r="L6" s="12"/>
      <c r="M6" s="97"/>
      <c r="N6" s="12"/>
      <c r="O6" s="12"/>
      <c r="Q6" s="12"/>
      <c r="R6" s="89"/>
      <c r="S6" s="87"/>
      <c r="T6" s="89"/>
      <c r="U6" s="88"/>
      <c r="V6" s="12"/>
    </row>
    <row r="7" spans="1:22" ht="15" x14ac:dyDescent="0.25">
      <c r="A7" s="12"/>
      <c r="B7" s="12"/>
      <c r="C7" s="12"/>
      <c r="D7" s="12"/>
      <c r="E7" s="12"/>
      <c r="F7" s="12"/>
      <c r="G7" s="12"/>
      <c r="H7" s="13"/>
      <c r="I7" s="13"/>
      <c r="J7" s="13"/>
      <c r="K7" s="12"/>
      <c r="L7" s="12"/>
      <c r="M7" s="97"/>
      <c r="N7" s="12"/>
      <c r="O7" s="12"/>
      <c r="Q7" s="12"/>
      <c r="R7" s="89"/>
      <c r="S7" s="87"/>
      <c r="T7" s="89"/>
      <c r="U7" s="88"/>
      <c r="V7" s="12"/>
    </row>
    <row r="8" spans="1:22" ht="15" x14ac:dyDescent="0.25">
      <c r="A8" s="12"/>
      <c r="B8" s="12"/>
      <c r="C8" s="12"/>
      <c r="D8" s="12"/>
      <c r="E8" s="12"/>
      <c r="F8" s="12"/>
      <c r="G8" s="12"/>
      <c r="H8" s="13"/>
      <c r="I8" s="13"/>
      <c r="J8" s="13"/>
      <c r="K8" s="12"/>
      <c r="L8" s="12"/>
      <c r="M8" s="97"/>
      <c r="N8" s="12"/>
      <c r="O8" s="12"/>
      <c r="Q8" s="12"/>
      <c r="R8" s="89"/>
      <c r="S8" s="87"/>
      <c r="T8" s="89"/>
      <c r="U8" s="88"/>
      <c r="V8" s="12"/>
    </row>
    <row r="9" spans="1:22" ht="15" x14ac:dyDescent="0.25">
      <c r="A9" s="12"/>
      <c r="B9" s="12"/>
      <c r="C9" s="12"/>
      <c r="D9" s="12"/>
      <c r="E9" s="12"/>
      <c r="F9" s="12"/>
      <c r="G9" s="12"/>
      <c r="H9" s="13"/>
      <c r="I9" s="13"/>
      <c r="J9" s="13"/>
      <c r="K9" s="12"/>
      <c r="L9" s="12"/>
      <c r="M9" s="97"/>
      <c r="N9" s="12"/>
      <c r="O9" s="12"/>
      <c r="Q9" s="12"/>
      <c r="R9" s="89"/>
      <c r="S9" s="87"/>
      <c r="T9" s="89"/>
      <c r="U9" s="88"/>
      <c r="V9" s="12"/>
    </row>
    <row r="10" spans="1:22" ht="15" x14ac:dyDescent="0.25">
      <c r="A10" s="12"/>
      <c r="B10" s="12"/>
      <c r="C10" s="12"/>
      <c r="D10" s="12"/>
      <c r="E10" s="12"/>
      <c r="F10" s="12"/>
      <c r="G10" s="12"/>
      <c r="H10" s="13"/>
      <c r="I10" s="13"/>
      <c r="J10" s="13"/>
      <c r="K10" s="12"/>
      <c r="L10" s="12"/>
      <c r="M10" s="97"/>
      <c r="N10" s="12"/>
      <c r="O10" s="12"/>
      <c r="Q10" s="12"/>
      <c r="R10" s="89"/>
      <c r="S10" s="87"/>
      <c r="T10" s="89"/>
      <c r="U10" s="88"/>
      <c r="V10" s="12"/>
    </row>
    <row r="11" spans="1:22" ht="15" x14ac:dyDescent="0.25">
      <c r="A11" s="12"/>
      <c r="B11" s="12"/>
      <c r="C11" s="12"/>
      <c r="D11" s="12"/>
      <c r="E11" s="12"/>
      <c r="F11" s="12"/>
      <c r="G11" s="12"/>
      <c r="H11" s="13"/>
      <c r="I11" s="13"/>
      <c r="J11" s="13"/>
      <c r="K11" s="12"/>
      <c r="L11" s="12"/>
      <c r="M11" s="97"/>
      <c r="N11" s="12"/>
      <c r="O11" s="12"/>
      <c r="Q11" s="12"/>
      <c r="R11" s="89"/>
      <c r="S11" s="87"/>
      <c r="T11" s="89"/>
      <c r="U11" s="88"/>
      <c r="V11" s="12"/>
    </row>
    <row r="12" spans="1:22" ht="15" x14ac:dyDescent="0.25">
      <c r="A12" s="12"/>
      <c r="B12" s="12"/>
      <c r="C12" s="12"/>
      <c r="D12" s="12"/>
      <c r="E12" s="12"/>
      <c r="F12" s="12"/>
      <c r="G12" s="12"/>
      <c r="H12" s="13"/>
      <c r="I12" s="13"/>
      <c r="J12" s="13"/>
      <c r="K12" s="12"/>
      <c r="L12" s="12"/>
      <c r="M12" s="97"/>
      <c r="N12" s="12"/>
      <c r="O12" s="12"/>
      <c r="Q12" s="12"/>
      <c r="R12" s="89"/>
      <c r="S12" s="87"/>
      <c r="T12" s="89"/>
      <c r="U12" s="88"/>
      <c r="V12" s="12"/>
    </row>
    <row r="13" spans="1:22" ht="15" x14ac:dyDescent="0.25">
      <c r="A13" s="12"/>
      <c r="B13" s="12"/>
      <c r="C13" s="12"/>
      <c r="D13" s="12"/>
      <c r="E13" s="12"/>
      <c r="F13" s="12"/>
      <c r="G13" s="12"/>
      <c r="H13" s="13"/>
      <c r="I13" s="13"/>
      <c r="J13" s="13"/>
      <c r="K13" s="12"/>
      <c r="L13" s="12"/>
      <c r="M13" s="97"/>
      <c r="N13" s="12"/>
      <c r="O13" s="12"/>
      <c r="Q13" s="12"/>
      <c r="R13" s="89"/>
      <c r="S13" s="87"/>
      <c r="T13" s="89"/>
      <c r="U13" s="88"/>
      <c r="V13" s="12"/>
    </row>
    <row r="14" spans="1:22" ht="15" x14ac:dyDescent="0.25">
      <c r="A14" s="12"/>
      <c r="B14" s="12"/>
      <c r="C14" s="12"/>
      <c r="D14" s="12"/>
      <c r="E14" s="12"/>
      <c r="F14" s="12"/>
      <c r="G14" s="12"/>
      <c r="H14" s="13"/>
      <c r="I14" s="13"/>
      <c r="J14" s="13"/>
      <c r="K14" s="12"/>
      <c r="L14" s="12"/>
      <c r="M14" s="97"/>
      <c r="N14" s="12"/>
      <c r="O14" s="12"/>
      <c r="Q14" s="12"/>
      <c r="R14" s="89"/>
      <c r="S14" s="87"/>
      <c r="T14" s="89"/>
      <c r="U14" s="88"/>
      <c r="V14" s="12"/>
    </row>
    <row r="15" spans="1:22" ht="15" x14ac:dyDescent="0.25">
      <c r="A15" s="12"/>
      <c r="B15" s="12"/>
      <c r="C15" s="12"/>
      <c r="D15" s="12"/>
      <c r="E15" s="12"/>
      <c r="F15" s="12"/>
      <c r="G15" s="12"/>
      <c r="H15" s="13"/>
      <c r="I15" s="13"/>
      <c r="J15" s="13"/>
      <c r="K15" s="12"/>
      <c r="L15" s="12"/>
      <c r="M15" s="97"/>
      <c r="N15" s="12"/>
      <c r="O15" s="12"/>
      <c r="Q15" s="12"/>
      <c r="R15" s="89"/>
      <c r="S15" s="87"/>
      <c r="T15" s="89"/>
      <c r="U15" s="88"/>
      <c r="V15" s="12"/>
    </row>
    <row r="16" spans="1:22" ht="15" x14ac:dyDescent="0.25">
      <c r="A16" s="12"/>
      <c r="B16" s="12"/>
      <c r="C16" s="12"/>
      <c r="D16" s="12"/>
      <c r="E16" s="12"/>
      <c r="F16" s="12"/>
      <c r="G16" s="12"/>
      <c r="H16" s="13"/>
      <c r="I16" s="13"/>
      <c r="J16" s="13"/>
      <c r="K16" s="12"/>
      <c r="L16" s="12"/>
      <c r="M16" s="97"/>
      <c r="N16" s="12"/>
      <c r="O16" s="12"/>
      <c r="Q16" s="12"/>
      <c r="R16" s="89"/>
      <c r="S16" s="87"/>
      <c r="T16" s="89"/>
      <c r="U16" s="88"/>
      <c r="V16" s="12"/>
    </row>
    <row r="17" spans="1:22" ht="15" x14ac:dyDescent="0.25">
      <c r="A17" s="12"/>
      <c r="B17" s="12"/>
      <c r="C17" s="12"/>
      <c r="D17" s="12"/>
      <c r="E17" s="12"/>
      <c r="F17" s="12"/>
      <c r="G17" s="12"/>
      <c r="H17" s="13"/>
      <c r="I17" s="13"/>
      <c r="J17" s="13"/>
      <c r="K17" s="12"/>
      <c r="L17" s="12"/>
      <c r="M17" s="97"/>
      <c r="N17" s="12"/>
      <c r="O17" s="12"/>
      <c r="Q17" s="12"/>
      <c r="R17" s="89"/>
      <c r="S17" s="87"/>
      <c r="T17" s="89"/>
      <c r="U17" s="88"/>
      <c r="V17" s="12"/>
    </row>
    <row r="18" spans="1:22" ht="15" x14ac:dyDescent="0.25">
      <c r="A18" s="12"/>
      <c r="B18" s="12"/>
      <c r="C18" s="12"/>
      <c r="D18" s="12"/>
      <c r="E18" s="12"/>
      <c r="F18" s="12"/>
      <c r="G18" s="12"/>
      <c r="H18" s="13"/>
      <c r="I18" s="13"/>
      <c r="J18" s="13"/>
      <c r="K18" s="12"/>
      <c r="L18" s="12"/>
      <c r="M18" s="97"/>
      <c r="N18" s="12"/>
      <c r="O18" s="12"/>
      <c r="Q18" s="12"/>
      <c r="R18" s="89"/>
      <c r="S18" s="87"/>
      <c r="T18" s="89"/>
      <c r="U18" s="88"/>
      <c r="V18" s="12"/>
    </row>
    <row r="19" spans="1:22" ht="15" x14ac:dyDescent="0.25">
      <c r="A19" s="12"/>
      <c r="B19" s="12"/>
      <c r="C19" s="12"/>
      <c r="D19" s="12"/>
      <c r="E19" s="12"/>
      <c r="F19" s="12"/>
      <c r="G19" s="12"/>
      <c r="H19" s="13"/>
      <c r="I19" s="13"/>
      <c r="J19" s="13"/>
      <c r="K19" s="12"/>
      <c r="L19" s="12"/>
      <c r="M19" s="97"/>
      <c r="N19" s="12"/>
      <c r="O19" s="12"/>
      <c r="Q19" s="12"/>
      <c r="R19" s="89"/>
      <c r="S19" s="87"/>
      <c r="T19" s="89"/>
      <c r="U19" s="88"/>
      <c r="V19" s="12"/>
    </row>
    <row r="20" spans="1:22" ht="15" x14ac:dyDescent="0.25">
      <c r="A20" s="12"/>
      <c r="B20" s="12"/>
      <c r="C20" s="12"/>
      <c r="D20" s="12"/>
      <c r="E20" s="12"/>
      <c r="F20" s="12"/>
      <c r="G20" s="12"/>
      <c r="H20" s="13"/>
      <c r="I20" s="13"/>
      <c r="J20" s="13"/>
      <c r="K20" s="12"/>
      <c r="L20" s="12"/>
      <c r="M20" s="97"/>
      <c r="N20" s="12"/>
      <c r="O20" s="12"/>
      <c r="Q20" s="12"/>
      <c r="R20" s="89"/>
      <c r="S20" s="87"/>
      <c r="T20" s="89"/>
      <c r="U20" s="88"/>
      <c r="V20" s="12"/>
    </row>
    <row r="21" spans="1:22" ht="15" x14ac:dyDescent="0.25">
      <c r="A21" s="12"/>
      <c r="B21" s="12"/>
      <c r="C21" s="12"/>
      <c r="D21" s="12"/>
      <c r="E21" s="12"/>
      <c r="F21" s="12"/>
      <c r="G21" s="12"/>
      <c r="H21" s="13"/>
      <c r="I21" s="13"/>
      <c r="J21" s="13"/>
      <c r="K21" s="12"/>
      <c r="L21" s="12"/>
      <c r="M21" s="97"/>
      <c r="N21" s="12"/>
      <c r="O21" s="12"/>
      <c r="Q21" s="12"/>
      <c r="R21" s="89"/>
      <c r="S21" s="87"/>
      <c r="T21" s="89"/>
      <c r="U21" s="88"/>
      <c r="V21" s="12"/>
    </row>
    <row r="22" spans="1:22" ht="15" x14ac:dyDescent="0.25">
      <c r="A22" s="12"/>
      <c r="B22" s="12"/>
      <c r="C22" s="12"/>
      <c r="D22" s="12"/>
      <c r="E22" s="12"/>
      <c r="F22" s="12"/>
      <c r="G22" s="12"/>
      <c r="H22" s="13"/>
      <c r="I22" s="13"/>
      <c r="J22" s="13"/>
      <c r="K22" s="12"/>
      <c r="L22" s="12"/>
      <c r="M22" s="97"/>
      <c r="N22" s="12"/>
      <c r="O22" s="12"/>
      <c r="Q22" s="12"/>
      <c r="R22" s="89"/>
      <c r="S22" s="87"/>
      <c r="T22" s="89"/>
      <c r="U22" s="88"/>
      <c r="V22" s="12"/>
    </row>
    <row r="23" spans="1:22" ht="15" x14ac:dyDescent="0.25">
      <c r="A23" s="12"/>
      <c r="B23" s="12"/>
      <c r="C23" s="12"/>
      <c r="D23" s="12"/>
      <c r="E23" s="12"/>
      <c r="F23" s="12"/>
      <c r="G23" s="12"/>
      <c r="H23" s="13"/>
      <c r="I23" s="13"/>
      <c r="J23" s="13"/>
      <c r="K23" s="12"/>
      <c r="L23" s="12"/>
      <c r="M23" s="97"/>
      <c r="N23" s="12"/>
      <c r="O23" s="12"/>
      <c r="Q23" s="12"/>
      <c r="R23" s="89"/>
      <c r="S23" s="87"/>
      <c r="T23" s="89"/>
      <c r="U23" s="88"/>
      <c r="V23" s="12"/>
    </row>
    <row r="24" spans="1:22" ht="15" x14ac:dyDescent="0.25">
      <c r="A24" s="12"/>
      <c r="B24" s="12"/>
      <c r="C24" s="12"/>
      <c r="D24" s="12"/>
      <c r="E24" s="12"/>
      <c r="F24" s="12"/>
      <c r="G24" s="12"/>
      <c r="H24" s="13"/>
      <c r="I24" s="13"/>
      <c r="J24" s="13"/>
      <c r="K24" s="12"/>
      <c r="L24" s="12"/>
      <c r="M24" s="97"/>
      <c r="N24" s="12"/>
      <c r="O24" s="12"/>
      <c r="Q24" s="12"/>
      <c r="R24" s="89"/>
      <c r="S24" s="87"/>
      <c r="T24" s="89"/>
      <c r="U24" s="88"/>
      <c r="V24" s="12"/>
    </row>
    <row r="25" spans="1:22" ht="15" x14ac:dyDescent="0.25">
      <c r="A25" s="12"/>
      <c r="B25" s="12"/>
      <c r="C25" s="12"/>
      <c r="D25" s="12"/>
      <c r="E25" s="12"/>
      <c r="F25" s="12"/>
      <c r="G25" s="12"/>
      <c r="H25" s="13"/>
      <c r="I25" s="13"/>
      <c r="J25" s="13"/>
      <c r="K25" s="12"/>
      <c r="L25" s="12"/>
      <c r="M25" s="97"/>
      <c r="N25" s="12"/>
      <c r="O25" s="12"/>
      <c r="Q25" s="12"/>
      <c r="R25" s="89"/>
      <c r="S25" s="87"/>
      <c r="T25" s="89"/>
      <c r="U25" s="88"/>
      <c r="V25" s="12"/>
    </row>
    <row r="26" spans="1:22" ht="15" x14ac:dyDescent="0.25">
      <c r="A26" s="12"/>
      <c r="B26" s="12"/>
      <c r="C26" s="12"/>
      <c r="D26" s="12"/>
      <c r="E26" s="12"/>
      <c r="F26" s="12"/>
      <c r="G26" s="12"/>
      <c r="H26" s="13"/>
      <c r="I26" s="13"/>
      <c r="J26" s="13"/>
      <c r="K26" s="12"/>
      <c r="L26" s="12"/>
      <c r="M26" s="97"/>
      <c r="N26" s="12"/>
      <c r="O26" s="12"/>
      <c r="Q26" s="12"/>
      <c r="R26" s="89"/>
      <c r="S26" s="87"/>
      <c r="T26" s="89"/>
      <c r="U26" s="88"/>
      <c r="V26" s="12"/>
    </row>
    <row r="27" spans="1:22" ht="15" x14ac:dyDescent="0.25">
      <c r="A27" s="12"/>
      <c r="B27" s="12"/>
      <c r="C27" s="12"/>
      <c r="D27" s="12"/>
      <c r="E27" s="12"/>
      <c r="F27" s="12"/>
      <c r="G27" s="12"/>
      <c r="H27" s="13"/>
      <c r="I27" s="13"/>
      <c r="J27" s="13"/>
      <c r="K27" s="12"/>
      <c r="L27" s="12"/>
      <c r="M27" s="97"/>
      <c r="N27" s="12"/>
      <c r="O27" s="12"/>
      <c r="Q27" s="12"/>
      <c r="R27" s="89"/>
      <c r="S27" s="87"/>
      <c r="T27" s="89"/>
      <c r="U27" s="88"/>
      <c r="V27" s="12"/>
    </row>
    <row r="28" spans="1:22" ht="15" x14ac:dyDescent="0.25">
      <c r="A28" s="12"/>
      <c r="B28" s="12"/>
      <c r="C28" s="12"/>
      <c r="D28" s="12"/>
      <c r="E28" s="12"/>
      <c r="F28" s="12"/>
      <c r="G28" s="12"/>
      <c r="H28" s="13"/>
      <c r="I28" s="13"/>
      <c r="J28" s="13"/>
      <c r="K28" s="12"/>
      <c r="L28" s="12"/>
      <c r="M28" s="97"/>
      <c r="N28" s="12"/>
      <c r="O28" s="12"/>
      <c r="Q28" s="12"/>
      <c r="R28" s="89"/>
      <c r="S28" s="87"/>
      <c r="T28" s="89"/>
      <c r="U28" s="88"/>
      <c r="V28" s="12"/>
    </row>
    <row r="29" spans="1:22" ht="15" x14ac:dyDescent="0.25">
      <c r="A29" s="12"/>
      <c r="B29" s="12"/>
      <c r="C29" s="12"/>
      <c r="D29" s="12"/>
      <c r="E29" s="12"/>
      <c r="F29" s="12"/>
      <c r="G29" s="12"/>
      <c r="H29" s="13"/>
      <c r="I29" s="13"/>
      <c r="J29" s="13"/>
      <c r="K29" s="12"/>
      <c r="L29" s="12"/>
      <c r="M29" s="97"/>
      <c r="N29" s="12"/>
      <c r="O29" s="12"/>
      <c r="Q29" s="12"/>
      <c r="R29" s="89"/>
      <c r="S29" s="87"/>
      <c r="T29" s="89"/>
      <c r="U29" s="88"/>
      <c r="V29" s="12"/>
    </row>
    <row r="30" spans="1:22" ht="15" x14ac:dyDescent="0.25">
      <c r="A30" s="12"/>
      <c r="B30" s="12"/>
      <c r="C30" s="12"/>
      <c r="D30" s="12"/>
      <c r="E30" s="12"/>
      <c r="F30" s="12"/>
      <c r="G30" s="12"/>
      <c r="H30" s="13"/>
      <c r="I30" s="13"/>
      <c r="J30" s="13"/>
      <c r="K30" s="12"/>
      <c r="L30" s="12"/>
      <c r="M30" s="97"/>
      <c r="N30" s="12"/>
      <c r="O30" s="12"/>
      <c r="Q30" s="12"/>
      <c r="R30" s="89"/>
      <c r="S30" s="87"/>
      <c r="T30" s="89"/>
      <c r="U30" s="88"/>
      <c r="V30" s="12"/>
    </row>
    <row r="31" spans="1:22" ht="15" x14ac:dyDescent="0.25">
      <c r="A31" s="12"/>
      <c r="B31" s="12"/>
      <c r="C31" s="12"/>
      <c r="D31" s="12"/>
      <c r="E31" s="12"/>
      <c r="F31" s="12"/>
      <c r="G31" s="12"/>
      <c r="H31" s="13"/>
      <c r="I31" s="13"/>
      <c r="J31" s="13"/>
      <c r="K31" s="12"/>
      <c r="L31" s="12"/>
      <c r="M31" s="97"/>
      <c r="N31" s="12"/>
      <c r="O31" s="12"/>
      <c r="Q31" s="12"/>
      <c r="R31" s="89"/>
      <c r="S31" s="87"/>
      <c r="T31" s="89"/>
      <c r="U31" s="88"/>
      <c r="V31" s="12"/>
    </row>
    <row r="32" spans="1:22" ht="15" x14ac:dyDescent="0.25">
      <c r="A32" s="12"/>
      <c r="B32" s="12"/>
      <c r="C32" s="12"/>
      <c r="D32" s="12"/>
      <c r="E32" s="12"/>
      <c r="F32" s="12"/>
      <c r="G32" s="12"/>
      <c r="H32" s="13"/>
      <c r="I32" s="13"/>
      <c r="J32" s="13"/>
      <c r="K32" s="12"/>
      <c r="L32" s="12"/>
      <c r="M32" s="97"/>
      <c r="N32" s="12"/>
      <c r="O32" s="12"/>
      <c r="Q32" s="12"/>
      <c r="R32" s="89"/>
      <c r="S32" s="87"/>
      <c r="T32" s="89"/>
      <c r="U32" s="88"/>
      <c r="V32" s="12"/>
    </row>
    <row r="33" spans="1:22" ht="15" x14ac:dyDescent="0.25">
      <c r="A33" s="12"/>
      <c r="B33" s="12"/>
      <c r="C33" s="12"/>
      <c r="D33" s="12"/>
      <c r="E33" s="12"/>
      <c r="F33" s="12"/>
      <c r="G33" s="12"/>
      <c r="H33" s="13"/>
      <c r="I33" s="13"/>
      <c r="J33" s="13"/>
      <c r="K33" s="12"/>
      <c r="L33" s="12"/>
      <c r="M33" s="97"/>
      <c r="N33" s="12"/>
      <c r="O33" s="12"/>
      <c r="Q33" s="12"/>
      <c r="R33" s="89"/>
      <c r="S33" s="87"/>
      <c r="T33" s="89"/>
      <c r="U33" s="88"/>
      <c r="V33" s="12"/>
    </row>
    <row r="34" spans="1:22" ht="15" x14ac:dyDescent="0.25">
      <c r="A34" s="12"/>
      <c r="B34" s="12"/>
      <c r="C34" s="12"/>
      <c r="D34" s="12"/>
      <c r="E34" s="12"/>
      <c r="F34" s="12"/>
      <c r="G34" s="12"/>
      <c r="H34" s="13"/>
      <c r="I34" s="13"/>
      <c r="J34" s="13"/>
      <c r="K34" s="12"/>
      <c r="L34" s="12"/>
      <c r="M34" s="97"/>
      <c r="N34" s="12"/>
      <c r="O34" s="12"/>
      <c r="Q34" s="12"/>
      <c r="R34" s="89"/>
      <c r="S34" s="87"/>
      <c r="T34" s="89"/>
      <c r="U34" s="88"/>
      <c r="V34" s="12"/>
    </row>
    <row r="35" spans="1:22" ht="15" x14ac:dyDescent="0.25">
      <c r="A35" s="12"/>
      <c r="B35" s="12"/>
      <c r="C35" s="12"/>
      <c r="D35" s="12"/>
      <c r="E35" s="12"/>
      <c r="F35" s="12"/>
      <c r="G35" s="12"/>
      <c r="H35" s="13"/>
      <c r="I35" s="13"/>
      <c r="J35" s="13"/>
      <c r="K35" s="12"/>
      <c r="L35" s="12"/>
      <c r="M35" s="97"/>
      <c r="N35" s="12"/>
      <c r="O35" s="12"/>
      <c r="Q35" s="12"/>
      <c r="R35" s="89"/>
      <c r="S35" s="87"/>
      <c r="T35" s="89"/>
      <c r="U35" s="88"/>
      <c r="V35" s="12"/>
    </row>
    <row r="36" spans="1:22" ht="15" x14ac:dyDescent="0.25">
      <c r="A36" s="12"/>
      <c r="B36" s="12"/>
      <c r="C36" s="12"/>
      <c r="D36" s="12"/>
      <c r="E36" s="12"/>
      <c r="F36" s="12"/>
      <c r="G36" s="12"/>
      <c r="H36" s="13"/>
      <c r="I36" s="13"/>
      <c r="J36" s="13"/>
      <c r="K36" s="12"/>
      <c r="L36" s="12"/>
      <c r="M36" s="97"/>
      <c r="N36" s="12"/>
      <c r="O36" s="12"/>
      <c r="Q36" s="12"/>
      <c r="R36" s="89"/>
      <c r="S36" s="87"/>
      <c r="T36" s="89"/>
      <c r="U36" s="88"/>
      <c r="V36" s="12"/>
    </row>
    <row r="37" spans="1:22" ht="15" x14ac:dyDescent="0.25">
      <c r="A37" s="12"/>
      <c r="B37" s="12"/>
      <c r="C37" s="12"/>
      <c r="D37" s="12"/>
      <c r="E37" s="12"/>
      <c r="F37" s="12"/>
      <c r="G37" s="12"/>
      <c r="H37" s="13"/>
      <c r="I37" s="13"/>
      <c r="J37" s="13"/>
      <c r="K37" s="12"/>
      <c r="L37" s="12"/>
      <c r="M37" s="97"/>
      <c r="N37" s="12"/>
      <c r="O37" s="12"/>
      <c r="Q37" s="12"/>
      <c r="R37" s="89"/>
      <c r="S37" s="87"/>
      <c r="T37" s="89"/>
      <c r="U37" s="88"/>
      <c r="V37" s="12"/>
    </row>
    <row r="38" spans="1:22" ht="15" x14ac:dyDescent="0.25">
      <c r="A38" s="12"/>
      <c r="B38" s="12"/>
      <c r="C38" s="12"/>
      <c r="D38" s="12"/>
      <c r="E38" s="12"/>
      <c r="F38" s="12"/>
      <c r="G38" s="12"/>
      <c r="H38" s="13"/>
      <c r="I38" s="13"/>
      <c r="J38" s="13"/>
      <c r="K38" s="12"/>
      <c r="L38" s="12"/>
      <c r="M38" s="97"/>
      <c r="N38" s="12"/>
      <c r="O38" s="12"/>
      <c r="Q38" s="12"/>
      <c r="R38" s="89"/>
      <c r="S38" s="87"/>
      <c r="T38" s="89"/>
      <c r="U38" s="88"/>
      <c r="V38" s="12"/>
    </row>
    <row r="39" spans="1:22" ht="15" x14ac:dyDescent="0.25">
      <c r="A39" s="12"/>
      <c r="B39" s="12"/>
      <c r="C39" s="12"/>
      <c r="D39" s="12"/>
      <c r="E39" s="12"/>
      <c r="F39" s="12"/>
      <c r="G39" s="12"/>
      <c r="H39" s="13"/>
      <c r="I39" s="13"/>
      <c r="J39" s="13"/>
      <c r="K39" s="12"/>
      <c r="L39" s="12"/>
      <c r="M39" s="97"/>
      <c r="N39" s="12"/>
      <c r="O39" s="12"/>
      <c r="Q39" s="12"/>
      <c r="R39" s="89"/>
      <c r="S39" s="87"/>
      <c r="T39" s="89"/>
      <c r="U39" s="88"/>
      <c r="V39" s="12"/>
    </row>
    <row r="40" spans="1:22" ht="15" x14ac:dyDescent="0.25">
      <c r="A40" s="12"/>
      <c r="B40" s="12"/>
      <c r="C40" s="12"/>
      <c r="D40" s="12"/>
      <c r="E40" s="12"/>
      <c r="F40" s="12"/>
      <c r="G40" s="12"/>
      <c r="H40" s="13"/>
      <c r="I40" s="13"/>
      <c r="J40" s="13"/>
      <c r="K40" s="12"/>
      <c r="L40" s="12"/>
      <c r="M40" s="97"/>
      <c r="N40" s="12"/>
      <c r="O40" s="12"/>
      <c r="Q40" s="12"/>
      <c r="R40" s="89"/>
      <c r="S40" s="87"/>
      <c r="T40" s="89"/>
      <c r="U40" s="88"/>
      <c r="V40" s="12"/>
    </row>
    <row r="41" spans="1:22" ht="15" x14ac:dyDescent="0.25">
      <c r="A41" s="12"/>
      <c r="B41" s="12"/>
      <c r="C41" s="12"/>
      <c r="D41" s="12"/>
      <c r="E41" s="12"/>
      <c r="F41" s="12"/>
      <c r="G41" s="12"/>
      <c r="H41" s="13"/>
      <c r="I41" s="13"/>
      <c r="J41" s="13"/>
      <c r="K41" s="12"/>
      <c r="L41" s="12"/>
      <c r="M41" s="97"/>
      <c r="N41" s="12"/>
      <c r="O41" s="12"/>
      <c r="Q41" s="12"/>
      <c r="R41" s="89"/>
      <c r="S41" s="87"/>
      <c r="T41" s="89"/>
      <c r="U41" s="88"/>
      <c r="V41" s="12"/>
    </row>
    <row r="42" spans="1:22" ht="15" x14ac:dyDescent="0.25">
      <c r="A42" s="12"/>
      <c r="B42" s="12"/>
      <c r="C42" s="12"/>
      <c r="D42" s="12"/>
      <c r="E42" s="12"/>
      <c r="F42" s="12"/>
      <c r="G42" s="12"/>
      <c r="H42" s="13"/>
      <c r="I42" s="13"/>
      <c r="J42" s="13"/>
      <c r="K42" s="12"/>
      <c r="L42" s="12"/>
      <c r="M42" s="97"/>
      <c r="N42" s="12"/>
      <c r="O42" s="12"/>
      <c r="Q42" s="12"/>
      <c r="R42" s="89"/>
      <c r="S42" s="87"/>
      <c r="T42" s="89"/>
      <c r="U42" s="88"/>
      <c r="V42" s="12"/>
    </row>
    <row r="43" spans="1:22" ht="15" x14ac:dyDescent="0.25">
      <c r="A43" s="12"/>
      <c r="B43" s="12"/>
      <c r="C43" s="12"/>
      <c r="D43" s="12"/>
      <c r="E43" s="12"/>
      <c r="F43" s="12"/>
      <c r="G43" s="12"/>
      <c r="H43" s="13"/>
      <c r="I43" s="13"/>
      <c r="J43" s="13"/>
      <c r="K43" s="12"/>
      <c r="L43" s="12"/>
      <c r="M43" s="97"/>
      <c r="N43" s="12"/>
      <c r="O43" s="12"/>
      <c r="Q43" s="12"/>
      <c r="R43" s="89"/>
      <c r="S43" s="87"/>
      <c r="T43" s="89"/>
      <c r="U43" s="88"/>
      <c r="V43" s="12"/>
    </row>
    <row r="44" spans="1:22" ht="15" x14ac:dyDescent="0.25">
      <c r="A44" s="12"/>
      <c r="B44" s="12"/>
      <c r="C44" s="12"/>
      <c r="D44" s="12"/>
      <c r="E44" s="12"/>
      <c r="F44" s="12"/>
      <c r="G44" s="12"/>
      <c r="H44" s="13"/>
      <c r="I44" s="13"/>
      <c r="J44" s="13"/>
      <c r="K44" s="12"/>
      <c r="L44" s="12"/>
      <c r="M44" s="97"/>
      <c r="N44" s="12"/>
      <c r="O44" s="12"/>
      <c r="Q44" s="12"/>
      <c r="R44" s="89"/>
      <c r="S44" s="87"/>
      <c r="T44" s="89"/>
      <c r="U44" s="88"/>
      <c r="V44" s="12"/>
    </row>
    <row r="45" spans="1:22" ht="15" x14ac:dyDescent="0.25">
      <c r="A45" s="12"/>
      <c r="B45" s="12"/>
      <c r="C45" s="12"/>
      <c r="D45" s="12"/>
      <c r="E45" s="12"/>
      <c r="F45" s="12"/>
      <c r="G45" s="12"/>
      <c r="H45" s="13"/>
      <c r="I45" s="13"/>
      <c r="J45" s="13"/>
      <c r="K45" s="12"/>
      <c r="L45" s="12"/>
      <c r="M45" s="97"/>
      <c r="N45" s="12"/>
      <c r="O45" s="12"/>
      <c r="Q45" s="12"/>
      <c r="R45" s="89"/>
      <c r="S45" s="87"/>
      <c r="T45" s="89"/>
      <c r="U45" s="88"/>
      <c r="V45" s="12"/>
    </row>
    <row r="46" spans="1:22" ht="15" x14ac:dyDescent="0.25">
      <c r="A46" s="12"/>
      <c r="B46" s="12"/>
      <c r="C46" s="12"/>
      <c r="D46" s="12"/>
      <c r="E46" s="12"/>
      <c r="F46" s="12"/>
      <c r="G46" s="12"/>
      <c r="H46" s="13"/>
      <c r="I46" s="13"/>
      <c r="J46" s="13"/>
      <c r="K46" s="12"/>
      <c r="L46" s="12"/>
      <c r="M46" s="97"/>
      <c r="N46" s="12"/>
      <c r="O46" s="12"/>
      <c r="Q46" s="12"/>
      <c r="R46" s="89"/>
      <c r="S46" s="87"/>
      <c r="T46" s="89"/>
      <c r="U46" s="88"/>
      <c r="V46" s="12"/>
    </row>
    <row r="47" spans="1:22" ht="15" x14ac:dyDescent="0.25">
      <c r="A47" s="12"/>
      <c r="B47" s="12"/>
      <c r="C47" s="12"/>
      <c r="D47" s="12"/>
      <c r="E47" s="12"/>
      <c r="F47" s="12"/>
      <c r="G47" s="12"/>
      <c r="H47" s="13"/>
      <c r="I47" s="13"/>
      <c r="J47" s="13"/>
      <c r="K47" s="12"/>
      <c r="L47" s="12"/>
      <c r="M47" s="97"/>
      <c r="N47" s="12"/>
      <c r="O47" s="12"/>
      <c r="Q47" s="12"/>
      <c r="R47" s="89"/>
      <c r="S47" s="87"/>
      <c r="T47" s="89"/>
      <c r="U47" s="88"/>
      <c r="V47" s="12"/>
    </row>
    <row r="48" spans="1:22" ht="15" x14ac:dyDescent="0.25">
      <c r="A48" s="12"/>
      <c r="B48" s="12"/>
      <c r="C48" s="12"/>
      <c r="D48" s="12"/>
      <c r="E48" s="12"/>
      <c r="F48" s="12"/>
      <c r="G48" s="12"/>
      <c r="H48" s="13"/>
      <c r="I48" s="13"/>
      <c r="J48" s="13"/>
      <c r="K48" s="12"/>
      <c r="L48" s="12"/>
      <c r="M48" s="97"/>
      <c r="N48" s="12"/>
      <c r="O48" s="12"/>
      <c r="Q48" s="12"/>
      <c r="R48" s="89"/>
      <c r="S48" s="87"/>
      <c r="T48" s="89"/>
      <c r="U48" s="88"/>
      <c r="V48" s="12"/>
    </row>
    <row r="49" spans="1:22" ht="15" x14ac:dyDescent="0.25">
      <c r="A49" s="12"/>
      <c r="B49" s="12"/>
      <c r="C49" s="12"/>
      <c r="D49" s="12"/>
      <c r="E49" s="12"/>
      <c r="F49" s="12"/>
      <c r="G49" s="12"/>
      <c r="H49" s="13"/>
      <c r="I49" s="13"/>
      <c r="J49" s="13"/>
      <c r="K49" s="12"/>
      <c r="L49" s="12"/>
      <c r="M49" s="97"/>
      <c r="N49" s="12"/>
      <c r="O49" s="12"/>
      <c r="Q49" s="12"/>
      <c r="R49" s="89"/>
      <c r="S49" s="87"/>
      <c r="T49" s="89"/>
      <c r="U49" s="88"/>
      <c r="V49" s="12"/>
    </row>
    <row r="50" spans="1:22" ht="15" x14ac:dyDescent="0.25">
      <c r="A50" s="12"/>
      <c r="B50" s="12"/>
      <c r="C50" s="12"/>
      <c r="D50" s="12"/>
      <c r="E50" s="12"/>
      <c r="F50" s="12"/>
      <c r="G50" s="12"/>
      <c r="H50" s="13"/>
      <c r="I50" s="13"/>
      <c r="J50" s="13"/>
      <c r="K50" s="12"/>
      <c r="L50" s="12"/>
      <c r="M50" s="97"/>
      <c r="N50" s="12"/>
      <c r="O50" s="12"/>
      <c r="Q50" s="12"/>
      <c r="R50" s="89"/>
      <c r="S50" s="87"/>
      <c r="T50" s="89"/>
      <c r="U50" s="88"/>
      <c r="V50" s="12"/>
    </row>
    <row r="51" spans="1:22" ht="15" x14ac:dyDescent="0.25">
      <c r="A51" s="12"/>
      <c r="B51" s="12"/>
      <c r="C51" s="12"/>
      <c r="D51" s="12"/>
      <c r="E51" s="12"/>
      <c r="F51" s="12"/>
      <c r="G51" s="12"/>
      <c r="H51" s="13"/>
      <c r="I51" s="13"/>
      <c r="J51" s="13"/>
      <c r="K51" s="12"/>
      <c r="L51" s="12"/>
      <c r="M51" s="97"/>
      <c r="N51" s="12"/>
      <c r="O51" s="12"/>
      <c r="Q51" s="12"/>
      <c r="R51" s="89"/>
      <c r="S51" s="87"/>
      <c r="T51" s="89"/>
      <c r="U51" s="88"/>
      <c r="V51" s="12"/>
    </row>
    <row r="52" spans="1:22" ht="15" x14ac:dyDescent="0.25">
      <c r="A52" s="12"/>
      <c r="B52" s="12"/>
      <c r="C52" s="12"/>
      <c r="D52" s="12"/>
      <c r="E52" s="12"/>
      <c r="F52" s="12"/>
      <c r="G52" s="12"/>
      <c r="H52" s="13"/>
      <c r="I52" s="13"/>
      <c r="J52" s="13"/>
      <c r="K52" s="12"/>
      <c r="L52" s="12"/>
      <c r="M52" s="97"/>
      <c r="N52" s="12"/>
      <c r="O52" s="12"/>
      <c r="Q52" s="12"/>
      <c r="R52" s="89"/>
      <c r="S52" s="87"/>
      <c r="T52" s="89"/>
      <c r="U52" s="88"/>
      <c r="V52" s="12"/>
    </row>
    <row r="53" spans="1:22" ht="15" x14ac:dyDescent="0.25">
      <c r="A53" s="12"/>
      <c r="B53" s="12"/>
      <c r="C53" s="12"/>
      <c r="D53" s="12"/>
      <c r="E53" s="12"/>
      <c r="F53" s="12"/>
      <c r="G53" s="12"/>
      <c r="H53" s="13"/>
      <c r="I53" s="13"/>
      <c r="J53" s="13"/>
      <c r="K53" s="12"/>
      <c r="L53" s="12"/>
      <c r="M53" s="97"/>
      <c r="N53" s="12"/>
      <c r="O53" s="12"/>
      <c r="Q53" s="12"/>
      <c r="R53" s="89"/>
      <c r="S53" s="87"/>
      <c r="T53" s="89"/>
      <c r="U53" s="88"/>
      <c r="V53" s="12"/>
    </row>
    <row r="54" spans="1:22" ht="15" x14ac:dyDescent="0.25">
      <c r="A54" s="12"/>
      <c r="B54" s="12"/>
      <c r="C54" s="12"/>
      <c r="D54" s="12"/>
      <c r="E54" s="12"/>
      <c r="F54" s="12"/>
      <c r="G54" s="12"/>
      <c r="H54" s="13"/>
      <c r="I54" s="13"/>
      <c r="J54" s="13"/>
      <c r="K54" s="12"/>
      <c r="L54" s="12"/>
      <c r="M54" s="97"/>
      <c r="N54" s="12"/>
      <c r="O54" s="12"/>
      <c r="Q54" s="12"/>
      <c r="R54" s="89"/>
      <c r="S54" s="87"/>
      <c r="T54" s="89"/>
      <c r="U54" s="88"/>
      <c r="V54" s="12"/>
    </row>
    <row r="55" spans="1:22" ht="15" x14ac:dyDescent="0.25">
      <c r="A55" s="12"/>
      <c r="B55" s="12"/>
      <c r="C55" s="12"/>
      <c r="D55" s="12"/>
      <c r="E55" s="12"/>
      <c r="F55" s="12"/>
      <c r="G55" s="12"/>
      <c r="H55" s="13"/>
      <c r="I55" s="13"/>
      <c r="J55" s="13"/>
      <c r="K55" s="12"/>
      <c r="L55" s="12"/>
      <c r="M55" s="97"/>
      <c r="N55" s="12"/>
      <c r="O55" s="12"/>
      <c r="Q55" s="12"/>
      <c r="R55" s="89"/>
      <c r="S55" s="87"/>
      <c r="T55" s="89"/>
      <c r="U55" s="88"/>
      <c r="V55" s="12"/>
    </row>
    <row r="56" spans="1:22" ht="15" x14ac:dyDescent="0.25">
      <c r="A56" s="12"/>
      <c r="B56" s="12"/>
      <c r="C56" s="12"/>
      <c r="D56" s="12"/>
      <c r="E56" s="12"/>
      <c r="F56" s="12"/>
      <c r="G56" s="12"/>
      <c r="H56" s="13"/>
      <c r="I56" s="13"/>
      <c r="J56" s="13"/>
      <c r="K56" s="12"/>
      <c r="L56" s="12"/>
      <c r="M56" s="97"/>
      <c r="N56" s="12"/>
      <c r="O56" s="12"/>
      <c r="Q56" s="12"/>
      <c r="R56" s="89"/>
      <c r="S56" s="87"/>
      <c r="T56" s="89"/>
      <c r="U56" s="88"/>
      <c r="V56" s="12"/>
    </row>
    <row r="57" spans="1:22" ht="15" x14ac:dyDescent="0.25">
      <c r="A57" s="12"/>
      <c r="B57" s="12"/>
      <c r="C57" s="12"/>
      <c r="D57" s="12"/>
      <c r="E57" s="12"/>
      <c r="F57" s="12"/>
      <c r="G57" s="12"/>
      <c r="H57" s="13"/>
      <c r="I57" s="13"/>
      <c r="J57" s="13"/>
      <c r="K57" s="12"/>
      <c r="L57" s="12"/>
      <c r="M57" s="97"/>
      <c r="N57" s="12"/>
      <c r="O57" s="12"/>
      <c r="Q57" s="12"/>
      <c r="R57" s="89"/>
      <c r="S57" s="87"/>
      <c r="T57" s="89"/>
      <c r="U57" s="88"/>
      <c r="V57" s="12"/>
    </row>
    <row r="58" spans="1:22" ht="15" x14ac:dyDescent="0.25">
      <c r="A58" s="12"/>
      <c r="B58" s="12"/>
      <c r="C58" s="12"/>
      <c r="D58" s="12"/>
      <c r="E58" s="12"/>
      <c r="F58" s="12"/>
      <c r="G58" s="12"/>
      <c r="H58" s="13"/>
      <c r="I58" s="13"/>
      <c r="J58" s="13"/>
      <c r="K58" s="12"/>
      <c r="L58" s="12"/>
      <c r="M58" s="97"/>
      <c r="N58" s="12"/>
      <c r="O58" s="12"/>
      <c r="Q58" s="12"/>
      <c r="R58" s="89"/>
      <c r="S58" s="87"/>
      <c r="T58" s="89"/>
      <c r="U58" s="88"/>
      <c r="V58" s="12"/>
    </row>
    <row r="59" spans="1:22" ht="15" x14ac:dyDescent="0.25">
      <c r="A59" s="12"/>
      <c r="B59" s="12"/>
      <c r="C59" s="12"/>
      <c r="D59" s="12"/>
      <c r="E59" s="12"/>
      <c r="F59" s="12"/>
      <c r="G59" s="12"/>
      <c r="H59" s="13"/>
      <c r="I59" s="13"/>
      <c r="J59" s="13"/>
      <c r="K59" s="12"/>
      <c r="L59" s="12"/>
      <c r="M59" s="97"/>
      <c r="N59" s="12"/>
      <c r="O59" s="12"/>
      <c r="Q59" s="12"/>
      <c r="R59" s="89"/>
      <c r="S59" s="87"/>
      <c r="T59" s="89"/>
      <c r="U59" s="88"/>
      <c r="V59" s="12"/>
    </row>
    <row r="60" spans="1:22" ht="15" x14ac:dyDescent="0.25">
      <c r="A60" s="12"/>
      <c r="B60" s="12"/>
      <c r="C60" s="12"/>
      <c r="D60" s="12"/>
      <c r="E60" s="12"/>
      <c r="F60" s="12"/>
      <c r="G60" s="12"/>
      <c r="H60" s="13"/>
      <c r="I60" s="13"/>
      <c r="J60" s="13"/>
      <c r="K60" s="12"/>
      <c r="L60" s="12"/>
      <c r="M60" s="97"/>
      <c r="N60" s="12"/>
      <c r="O60" s="12"/>
      <c r="Q60" s="12"/>
      <c r="R60" s="89"/>
      <c r="S60" s="87"/>
      <c r="T60" s="89"/>
      <c r="U60" s="88"/>
      <c r="V60" s="12"/>
    </row>
    <row r="61" spans="1:22" ht="15" x14ac:dyDescent="0.25">
      <c r="A61" s="12"/>
      <c r="B61" s="12"/>
      <c r="C61" s="12"/>
      <c r="D61" s="12"/>
      <c r="E61" s="12"/>
      <c r="F61" s="12"/>
      <c r="G61" s="12"/>
      <c r="H61" s="13"/>
      <c r="I61" s="13"/>
      <c r="J61" s="13"/>
      <c r="K61" s="12"/>
      <c r="L61" s="12"/>
      <c r="M61" s="97"/>
      <c r="N61" s="12"/>
      <c r="O61" s="12"/>
      <c r="Q61" s="12"/>
      <c r="R61" s="89"/>
      <c r="S61" s="87"/>
      <c r="T61" s="89"/>
      <c r="U61" s="88"/>
      <c r="V61" s="12"/>
    </row>
    <row r="62" spans="1:22" ht="15" x14ac:dyDescent="0.25">
      <c r="A62" s="12"/>
      <c r="B62" s="12"/>
      <c r="C62" s="12"/>
      <c r="D62" s="12"/>
      <c r="E62" s="12"/>
      <c r="F62" s="12"/>
      <c r="G62" s="12"/>
      <c r="H62" s="13"/>
      <c r="I62" s="13"/>
      <c r="J62" s="13"/>
      <c r="K62" s="12"/>
      <c r="L62" s="12"/>
      <c r="M62" s="97"/>
      <c r="N62" s="12"/>
      <c r="O62" s="12"/>
      <c r="Q62" s="12"/>
      <c r="R62" s="89"/>
      <c r="S62" s="87"/>
      <c r="T62" s="89"/>
      <c r="U62" s="88"/>
      <c r="V62" s="12"/>
    </row>
    <row r="63" spans="1:22" ht="15" x14ac:dyDescent="0.25">
      <c r="A63" s="12"/>
      <c r="B63" s="12"/>
      <c r="C63" s="12"/>
      <c r="D63" s="12"/>
      <c r="E63" s="12"/>
      <c r="F63" s="12"/>
      <c r="G63" s="12"/>
      <c r="H63" s="13"/>
      <c r="I63" s="13"/>
      <c r="J63" s="13"/>
      <c r="K63" s="12"/>
      <c r="L63" s="12"/>
      <c r="M63" s="97"/>
      <c r="N63" s="12"/>
      <c r="O63" s="12"/>
      <c r="Q63" s="12"/>
      <c r="R63" s="89"/>
      <c r="S63" s="87"/>
      <c r="T63" s="89"/>
      <c r="U63" s="88"/>
      <c r="V63" s="12"/>
    </row>
    <row r="64" spans="1:22" ht="15" x14ac:dyDescent="0.25">
      <c r="A64" s="12"/>
      <c r="B64" s="12"/>
      <c r="C64" s="12"/>
      <c r="D64" s="12"/>
      <c r="E64" s="12"/>
      <c r="F64" s="12"/>
      <c r="G64" s="12"/>
      <c r="H64" s="13"/>
      <c r="I64" s="13"/>
      <c r="J64" s="13"/>
      <c r="K64" s="12"/>
      <c r="L64" s="12"/>
      <c r="M64" s="97"/>
      <c r="N64" s="12"/>
      <c r="O64" s="12"/>
      <c r="Q64" s="12"/>
      <c r="R64" s="89"/>
      <c r="S64" s="87"/>
      <c r="T64" s="89"/>
      <c r="U64" s="88"/>
      <c r="V64" s="12"/>
    </row>
    <row r="65" spans="1:22" ht="15" x14ac:dyDescent="0.25">
      <c r="A65" s="12"/>
      <c r="B65" s="12"/>
      <c r="C65" s="12"/>
      <c r="D65" s="12"/>
      <c r="E65" s="12"/>
      <c r="F65" s="12"/>
      <c r="G65" s="12"/>
      <c r="H65" s="13"/>
      <c r="I65" s="13"/>
      <c r="J65" s="13"/>
      <c r="K65" s="12"/>
      <c r="L65" s="12"/>
      <c r="M65" s="97"/>
      <c r="N65" s="12"/>
      <c r="O65" s="12"/>
      <c r="Q65" s="12"/>
      <c r="R65" s="89"/>
      <c r="S65" s="87"/>
      <c r="T65" s="89"/>
      <c r="U65" s="88"/>
      <c r="V65" s="12"/>
    </row>
    <row r="66" spans="1:22" ht="15" x14ac:dyDescent="0.25">
      <c r="A66" s="12"/>
      <c r="B66" s="12"/>
      <c r="C66" s="12"/>
      <c r="D66" s="12"/>
      <c r="E66" s="12"/>
      <c r="F66" s="12"/>
      <c r="G66" s="12"/>
      <c r="H66" s="13"/>
      <c r="I66" s="13"/>
      <c r="J66" s="13"/>
      <c r="K66" s="12"/>
      <c r="L66" s="12"/>
      <c r="M66" s="97"/>
      <c r="N66" s="12"/>
      <c r="O66" s="12"/>
      <c r="Q66" s="12"/>
      <c r="R66" s="89"/>
      <c r="S66" s="87"/>
      <c r="T66" s="89"/>
      <c r="U66" s="88"/>
      <c r="V66" s="12"/>
    </row>
    <row r="67" spans="1:22" ht="15" x14ac:dyDescent="0.25">
      <c r="A67" s="12"/>
      <c r="B67" s="12"/>
      <c r="C67" s="12"/>
      <c r="D67" s="12"/>
      <c r="E67" s="12"/>
      <c r="F67" s="12"/>
      <c r="G67" s="12"/>
      <c r="H67" s="13"/>
      <c r="I67" s="13"/>
      <c r="J67" s="13"/>
      <c r="K67" s="12"/>
      <c r="L67" s="12"/>
      <c r="M67" s="97"/>
      <c r="N67" s="12"/>
      <c r="O67" s="12"/>
      <c r="Q67" s="12"/>
      <c r="R67" s="89"/>
      <c r="S67" s="87"/>
      <c r="T67" s="89"/>
      <c r="U67" s="88"/>
      <c r="V67" s="12"/>
    </row>
    <row r="68" spans="1:22" ht="15" x14ac:dyDescent="0.25">
      <c r="A68" s="12"/>
      <c r="B68" s="12"/>
      <c r="C68" s="12"/>
      <c r="D68" s="12"/>
      <c r="E68" s="12"/>
      <c r="F68" s="12"/>
      <c r="G68" s="12"/>
      <c r="H68" s="13"/>
      <c r="I68" s="13"/>
      <c r="J68" s="13"/>
      <c r="K68" s="12"/>
      <c r="L68" s="12"/>
      <c r="M68" s="97"/>
      <c r="N68" s="12"/>
      <c r="O68" s="12"/>
      <c r="Q68" s="12"/>
      <c r="R68" s="89"/>
      <c r="S68" s="87"/>
      <c r="T68" s="89"/>
      <c r="U68" s="88"/>
      <c r="V68" s="12"/>
    </row>
    <row r="69" spans="1:22" ht="15" x14ac:dyDescent="0.25">
      <c r="A69" s="12"/>
      <c r="B69" s="12"/>
      <c r="C69" s="12"/>
      <c r="D69" s="12"/>
      <c r="E69" s="12"/>
      <c r="F69" s="12"/>
      <c r="G69" s="12"/>
      <c r="H69" s="13"/>
      <c r="I69" s="13"/>
      <c r="J69" s="13"/>
      <c r="K69" s="12"/>
      <c r="L69" s="12"/>
      <c r="M69" s="97"/>
      <c r="N69" s="12"/>
      <c r="O69" s="12"/>
      <c r="Q69" s="12"/>
      <c r="R69" s="89"/>
      <c r="S69" s="87"/>
      <c r="T69" s="89"/>
      <c r="U69" s="88"/>
      <c r="V69" s="12"/>
    </row>
    <row r="70" spans="1:22" ht="15" x14ac:dyDescent="0.25">
      <c r="A70" s="12"/>
      <c r="B70" s="12"/>
      <c r="C70" s="12"/>
      <c r="D70" s="12"/>
      <c r="E70" s="12"/>
      <c r="F70" s="12"/>
      <c r="G70" s="12"/>
      <c r="H70" s="13"/>
      <c r="I70" s="13"/>
      <c r="J70" s="13"/>
      <c r="K70" s="12"/>
      <c r="L70" s="12"/>
      <c r="M70" s="97"/>
      <c r="N70" s="12"/>
      <c r="O70" s="12"/>
      <c r="Q70" s="12"/>
      <c r="R70" s="89"/>
      <c r="S70" s="87"/>
      <c r="T70" s="89"/>
      <c r="U70" s="88"/>
      <c r="V70" s="12"/>
    </row>
    <row r="71" spans="1:22" ht="15" x14ac:dyDescent="0.25">
      <c r="A71" s="12"/>
      <c r="B71" s="12"/>
      <c r="C71" s="12"/>
      <c r="D71" s="12"/>
      <c r="E71" s="12"/>
      <c r="F71" s="12"/>
      <c r="G71" s="12"/>
      <c r="H71" s="13"/>
      <c r="I71" s="13"/>
      <c r="J71" s="13"/>
      <c r="K71" s="12"/>
      <c r="L71" s="12"/>
      <c r="M71" s="97"/>
      <c r="N71" s="12"/>
      <c r="O71" s="12"/>
      <c r="Q71" s="12"/>
      <c r="R71" s="89"/>
      <c r="S71" s="87"/>
      <c r="T71" s="89"/>
      <c r="U71" s="88"/>
      <c r="V71" s="12"/>
    </row>
    <row r="72" spans="1:22" ht="15" x14ac:dyDescent="0.25">
      <c r="A72" s="12"/>
      <c r="B72" s="12"/>
      <c r="C72" s="12"/>
      <c r="D72" s="12"/>
      <c r="E72" s="12"/>
      <c r="F72" s="12"/>
      <c r="G72" s="12"/>
      <c r="H72" s="13"/>
      <c r="I72" s="13"/>
      <c r="J72" s="13"/>
      <c r="K72" s="12"/>
      <c r="L72" s="12"/>
      <c r="M72" s="97"/>
      <c r="N72" s="12"/>
      <c r="O72" s="12"/>
      <c r="Q72" s="12"/>
      <c r="R72" s="89"/>
      <c r="S72" s="87"/>
      <c r="T72" s="89"/>
      <c r="U72" s="88"/>
      <c r="V72" s="12"/>
    </row>
    <row r="73" spans="1:22" ht="15" x14ac:dyDescent="0.25">
      <c r="A73" s="12"/>
      <c r="B73" s="12"/>
      <c r="C73" s="12"/>
      <c r="D73" s="12"/>
      <c r="E73" s="12"/>
      <c r="F73" s="12"/>
      <c r="G73" s="12"/>
      <c r="H73" s="13"/>
      <c r="I73" s="13"/>
      <c r="J73" s="13"/>
      <c r="K73" s="12"/>
      <c r="L73" s="12"/>
      <c r="M73" s="97"/>
      <c r="N73" s="12"/>
      <c r="O73" s="12"/>
      <c r="Q73" s="12"/>
      <c r="R73" s="89"/>
      <c r="S73" s="87"/>
      <c r="T73" s="89"/>
      <c r="U73" s="88"/>
      <c r="V73" s="12"/>
    </row>
    <row r="74" spans="1:22" ht="15" x14ac:dyDescent="0.25">
      <c r="A74" s="12"/>
      <c r="B74" s="12"/>
      <c r="C74" s="12"/>
      <c r="D74" s="12"/>
      <c r="E74" s="12"/>
      <c r="F74" s="12"/>
      <c r="G74" s="12"/>
      <c r="H74" s="13"/>
      <c r="I74" s="13"/>
      <c r="J74" s="13"/>
      <c r="K74" s="12"/>
      <c r="L74" s="12"/>
      <c r="M74" s="97"/>
      <c r="N74" s="12"/>
      <c r="O74" s="12"/>
      <c r="Q74" s="12"/>
      <c r="R74" s="89"/>
      <c r="S74" s="87"/>
      <c r="T74" s="89"/>
      <c r="U74" s="88"/>
      <c r="V74" s="12"/>
    </row>
    <row r="75" spans="1:22" ht="15" x14ac:dyDescent="0.25">
      <c r="A75" s="12"/>
      <c r="B75" s="12"/>
      <c r="C75" s="12"/>
      <c r="D75" s="12"/>
      <c r="E75" s="12"/>
      <c r="F75" s="12"/>
      <c r="G75" s="12"/>
      <c r="H75" s="13"/>
      <c r="I75" s="13"/>
      <c r="J75" s="13"/>
      <c r="K75" s="12"/>
      <c r="L75" s="12"/>
      <c r="M75" s="97"/>
      <c r="N75" s="12"/>
      <c r="O75" s="12"/>
      <c r="Q75" s="12"/>
      <c r="R75" s="89"/>
      <c r="S75" s="87"/>
      <c r="T75" s="89"/>
      <c r="U75" s="88"/>
      <c r="V75" s="12"/>
    </row>
    <row r="76" spans="1:22" ht="15" x14ac:dyDescent="0.25">
      <c r="A76" s="12"/>
      <c r="B76" s="12"/>
      <c r="C76" s="12"/>
      <c r="D76" s="12"/>
      <c r="E76" s="12"/>
      <c r="F76" s="12"/>
      <c r="G76" s="12"/>
      <c r="H76" s="13"/>
      <c r="I76" s="13"/>
      <c r="J76" s="13"/>
      <c r="K76" s="12"/>
      <c r="L76" s="12"/>
      <c r="M76" s="97"/>
      <c r="N76" s="12"/>
      <c r="O76" s="12"/>
      <c r="Q76" s="12"/>
      <c r="R76" s="89"/>
      <c r="S76" s="87"/>
      <c r="T76" s="89"/>
      <c r="U76" s="88"/>
      <c r="V76" s="12"/>
    </row>
    <row r="77" spans="1:22" ht="15" x14ac:dyDescent="0.25">
      <c r="A77" s="12"/>
      <c r="B77" s="12"/>
      <c r="C77" s="12"/>
      <c r="D77" s="12"/>
      <c r="E77" s="12"/>
      <c r="F77" s="12"/>
      <c r="G77" s="12"/>
      <c r="H77" s="13"/>
      <c r="I77" s="13"/>
      <c r="J77" s="13"/>
      <c r="K77" s="12"/>
      <c r="L77" s="12"/>
      <c r="M77" s="97"/>
      <c r="N77" s="12"/>
      <c r="O77" s="12"/>
      <c r="Q77" s="12"/>
      <c r="R77" s="89"/>
      <c r="S77" s="87"/>
      <c r="T77" s="89"/>
      <c r="U77" s="88"/>
      <c r="V77" s="12"/>
    </row>
    <row r="78" spans="1:22" ht="15" x14ac:dyDescent="0.25">
      <c r="A78" s="12"/>
      <c r="B78" s="12"/>
      <c r="C78" s="12"/>
      <c r="D78" s="12"/>
      <c r="E78" s="12"/>
      <c r="F78" s="12"/>
      <c r="G78" s="12"/>
      <c r="H78" s="13"/>
      <c r="I78" s="13"/>
      <c r="J78" s="13"/>
      <c r="K78" s="12"/>
      <c r="L78" s="12"/>
      <c r="M78" s="97"/>
      <c r="N78" s="12"/>
      <c r="O78" s="12"/>
      <c r="Q78" s="12"/>
      <c r="R78" s="89"/>
      <c r="S78" s="87"/>
      <c r="T78" s="89"/>
      <c r="U78" s="88"/>
      <c r="V78" s="12"/>
    </row>
    <row r="79" spans="1:22" ht="15" x14ac:dyDescent="0.25">
      <c r="A79" s="12"/>
      <c r="B79" s="12"/>
      <c r="C79" s="12"/>
      <c r="D79" s="12"/>
      <c r="E79" s="12"/>
      <c r="F79" s="12"/>
      <c r="G79" s="12"/>
      <c r="H79" s="13"/>
      <c r="I79" s="13"/>
      <c r="J79" s="13"/>
      <c r="K79" s="12"/>
      <c r="L79" s="12"/>
      <c r="M79" s="97"/>
      <c r="N79" s="12"/>
      <c r="O79" s="12"/>
      <c r="Q79" s="12"/>
      <c r="R79" s="89"/>
      <c r="S79" s="87"/>
      <c r="T79" s="89"/>
      <c r="U79" s="88"/>
      <c r="V79" s="12"/>
    </row>
    <row r="80" spans="1:22" ht="15" x14ac:dyDescent="0.25">
      <c r="A80" s="12"/>
      <c r="B80" s="12"/>
      <c r="C80" s="12"/>
      <c r="D80" s="12"/>
      <c r="E80" s="12"/>
      <c r="F80" s="12"/>
      <c r="G80" s="12"/>
      <c r="H80" s="13"/>
      <c r="I80" s="13"/>
      <c r="J80" s="13"/>
      <c r="K80" s="12"/>
      <c r="L80" s="12"/>
      <c r="M80" s="97"/>
      <c r="N80" s="12"/>
      <c r="O80" s="12"/>
      <c r="Q80" s="12"/>
      <c r="R80" s="89"/>
      <c r="S80" s="87"/>
      <c r="T80" s="89"/>
      <c r="U80" s="88"/>
      <c r="V80" s="12"/>
    </row>
    <row r="81" spans="1:22" ht="15" x14ac:dyDescent="0.25">
      <c r="A81" s="12"/>
      <c r="B81" s="12"/>
      <c r="C81" s="12"/>
      <c r="D81" s="12"/>
      <c r="E81" s="12"/>
      <c r="F81" s="12"/>
      <c r="G81" s="12"/>
      <c r="H81" s="13"/>
      <c r="I81" s="13"/>
      <c r="J81" s="13"/>
      <c r="K81" s="12"/>
      <c r="L81" s="12"/>
      <c r="M81" s="97"/>
      <c r="N81" s="12"/>
      <c r="O81" s="12"/>
      <c r="Q81" s="12"/>
      <c r="R81" s="89"/>
      <c r="S81" s="87"/>
      <c r="T81" s="89"/>
      <c r="U81" s="88"/>
      <c r="V81" s="12"/>
    </row>
    <row r="82" spans="1:22" ht="15" x14ac:dyDescent="0.25">
      <c r="A82" s="12"/>
      <c r="B82" s="12"/>
      <c r="C82" s="12"/>
      <c r="D82" s="12"/>
      <c r="E82" s="12"/>
      <c r="F82" s="12"/>
      <c r="G82" s="12"/>
      <c r="H82" s="13"/>
      <c r="I82" s="13"/>
      <c r="J82" s="13"/>
      <c r="K82" s="12"/>
      <c r="L82" s="12"/>
      <c r="M82" s="97"/>
      <c r="N82" s="12"/>
      <c r="O82" s="12"/>
      <c r="Q82" s="12"/>
      <c r="R82" s="89"/>
      <c r="S82" s="87"/>
      <c r="T82" s="89"/>
      <c r="U82" s="88"/>
      <c r="V82" s="12"/>
    </row>
    <row r="83" spans="1:22" ht="15" x14ac:dyDescent="0.25">
      <c r="A83" s="12"/>
      <c r="B83" s="12"/>
      <c r="C83" s="12"/>
      <c r="D83" s="12"/>
      <c r="E83" s="12"/>
      <c r="F83" s="12"/>
      <c r="G83" s="12"/>
      <c r="H83" s="13"/>
      <c r="I83" s="13"/>
      <c r="J83" s="13"/>
      <c r="K83" s="12"/>
      <c r="L83" s="12"/>
      <c r="M83" s="97"/>
      <c r="N83" s="12"/>
      <c r="O83" s="12"/>
      <c r="Q83" s="12"/>
      <c r="R83" s="89"/>
      <c r="S83" s="87"/>
      <c r="T83" s="89"/>
      <c r="U83" s="88"/>
      <c r="V83" s="12"/>
    </row>
    <row r="84" spans="1:22" ht="15" x14ac:dyDescent="0.25">
      <c r="A84" s="12"/>
      <c r="B84" s="12"/>
      <c r="C84" s="12"/>
      <c r="D84" s="12"/>
      <c r="E84" s="12"/>
      <c r="F84" s="12"/>
      <c r="G84" s="12"/>
      <c r="H84" s="13"/>
      <c r="I84" s="13"/>
      <c r="J84" s="13"/>
      <c r="K84" s="12"/>
      <c r="L84" s="12"/>
      <c r="M84" s="97"/>
      <c r="N84" s="12"/>
      <c r="O84" s="12"/>
      <c r="Q84" s="12"/>
      <c r="R84" s="89"/>
      <c r="S84" s="87"/>
      <c r="T84" s="89"/>
      <c r="U84" s="88"/>
      <c r="V84" s="12"/>
    </row>
    <row r="85" spans="1:22" ht="15" x14ac:dyDescent="0.25">
      <c r="A85" s="12"/>
      <c r="B85" s="12"/>
      <c r="C85" s="12"/>
      <c r="D85" s="12"/>
      <c r="E85" s="12"/>
      <c r="F85" s="12"/>
      <c r="G85" s="12"/>
      <c r="H85" s="13"/>
      <c r="I85" s="13"/>
      <c r="J85" s="13"/>
      <c r="K85" s="12"/>
      <c r="L85" s="12"/>
      <c r="M85" s="97"/>
      <c r="N85" s="12"/>
      <c r="O85" s="12"/>
      <c r="Q85" s="12"/>
      <c r="R85" s="89"/>
      <c r="S85" s="87"/>
      <c r="T85" s="89"/>
      <c r="U85" s="88"/>
      <c r="V85" s="12"/>
    </row>
    <row r="86" spans="1:22" ht="15" x14ac:dyDescent="0.25">
      <c r="A86" s="12"/>
      <c r="B86" s="12"/>
      <c r="C86" s="12"/>
      <c r="D86" s="12"/>
      <c r="E86" s="12"/>
      <c r="F86" s="12"/>
      <c r="G86" s="12"/>
      <c r="H86" s="13"/>
      <c r="I86" s="13"/>
      <c r="J86" s="13"/>
      <c r="K86" s="12"/>
      <c r="L86" s="12"/>
      <c r="M86" s="97"/>
      <c r="N86" s="12"/>
      <c r="O86" s="12"/>
      <c r="Q86" s="12"/>
      <c r="R86" s="89"/>
      <c r="S86" s="87"/>
      <c r="T86" s="89"/>
      <c r="U86" s="88"/>
      <c r="V86" s="12"/>
    </row>
    <row r="87" spans="1:22" ht="15" x14ac:dyDescent="0.25">
      <c r="A87" s="12"/>
      <c r="B87" s="12"/>
      <c r="C87" s="12"/>
      <c r="D87" s="12"/>
      <c r="E87" s="12"/>
      <c r="F87" s="12"/>
      <c r="G87" s="12"/>
      <c r="H87" s="13"/>
      <c r="I87" s="13"/>
      <c r="J87" s="13"/>
      <c r="K87" s="12"/>
      <c r="L87" s="12"/>
      <c r="M87" s="97"/>
      <c r="N87" s="12"/>
      <c r="O87" s="12"/>
      <c r="Q87" s="12"/>
      <c r="R87" s="89"/>
      <c r="S87" s="87"/>
      <c r="T87" s="89"/>
      <c r="U87" s="88"/>
      <c r="V87" s="12"/>
    </row>
    <row r="88" spans="1:22" ht="15" x14ac:dyDescent="0.25">
      <c r="A88" s="12"/>
      <c r="B88" s="12"/>
      <c r="C88" s="12"/>
      <c r="D88" s="12"/>
      <c r="E88" s="12"/>
      <c r="F88" s="12"/>
      <c r="G88" s="12"/>
      <c r="H88" s="13"/>
      <c r="I88" s="13"/>
      <c r="J88" s="13"/>
      <c r="K88" s="12"/>
      <c r="L88" s="12"/>
      <c r="M88" s="97"/>
      <c r="N88" s="12"/>
      <c r="O88" s="12"/>
      <c r="Q88" s="12"/>
      <c r="R88" s="89"/>
      <c r="S88" s="87"/>
      <c r="T88" s="89"/>
      <c r="U88" s="88"/>
      <c r="V88" s="12"/>
    </row>
    <row r="89" spans="1:22" ht="15" x14ac:dyDescent="0.25">
      <c r="A89" s="12"/>
      <c r="B89" s="12"/>
      <c r="C89" s="12"/>
      <c r="D89" s="12"/>
      <c r="E89" s="12"/>
      <c r="F89" s="12"/>
      <c r="G89" s="12"/>
      <c r="H89" s="13"/>
      <c r="I89" s="13"/>
      <c r="J89" s="13"/>
      <c r="K89" s="12"/>
      <c r="L89" s="12"/>
      <c r="M89" s="97"/>
      <c r="N89" s="12"/>
      <c r="O89" s="12"/>
      <c r="Q89" s="12"/>
      <c r="R89" s="89"/>
      <c r="S89" s="87"/>
      <c r="T89" s="89"/>
      <c r="U89" s="88"/>
      <c r="V89" s="12"/>
    </row>
    <row r="90" spans="1:22" ht="15" x14ac:dyDescent="0.25">
      <c r="A90" s="12"/>
      <c r="B90" s="12"/>
      <c r="C90" s="12"/>
      <c r="D90" s="12"/>
      <c r="E90" s="12"/>
      <c r="F90" s="12"/>
      <c r="G90" s="12"/>
      <c r="H90" s="13"/>
      <c r="I90" s="13"/>
      <c r="J90" s="13"/>
      <c r="K90" s="12"/>
      <c r="L90" s="12"/>
      <c r="M90" s="97"/>
      <c r="N90" s="12"/>
      <c r="O90" s="12"/>
      <c r="Q90" s="12"/>
      <c r="R90" s="89"/>
      <c r="S90" s="87"/>
      <c r="T90" s="89"/>
      <c r="U90" s="88"/>
      <c r="V90" s="12"/>
    </row>
    <row r="91" spans="1:22" ht="15" x14ac:dyDescent="0.25">
      <c r="A91" s="12"/>
      <c r="B91" s="12"/>
      <c r="C91" s="12"/>
      <c r="D91" s="12"/>
      <c r="E91" s="12"/>
      <c r="F91" s="12"/>
      <c r="G91" s="12"/>
      <c r="H91" s="13"/>
      <c r="I91" s="13"/>
      <c r="J91" s="13"/>
      <c r="K91" s="12"/>
      <c r="L91" s="12"/>
      <c r="M91" s="97"/>
      <c r="N91" s="12"/>
      <c r="O91" s="12"/>
      <c r="Q91" s="12"/>
      <c r="R91" s="89"/>
      <c r="S91" s="87"/>
      <c r="T91" s="89"/>
      <c r="U91" s="88"/>
      <c r="V91" s="12"/>
    </row>
    <row r="92" spans="1:22" ht="15" x14ac:dyDescent="0.25">
      <c r="A92" s="12"/>
      <c r="B92" s="12"/>
      <c r="C92" s="12"/>
      <c r="D92" s="12"/>
      <c r="E92" s="12"/>
      <c r="F92" s="12"/>
      <c r="G92" s="12"/>
      <c r="H92" s="13"/>
      <c r="I92" s="13"/>
      <c r="J92" s="13"/>
      <c r="K92" s="12"/>
      <c r="L92" s="12"/>
      <c r="M92" s="97"/>
      <c r="N92" s="12"/>
      <c r="O92" s="12"/>
      <c r="Q92" s="12"/>
      <c r="R92" s="89"/>
      <c r="S92" s="87"/>
      <c r="T92" s="89"/>
      <c r="U92" s="88"/>
      <c r="V92" s="12"/>
    </row>
    <row r="93" spans="1:22" ht="15" x14ac:dyDescent="0.25">
      <c r="A93" s="12"/>
      <c r="B93" s="12"/>
      <c r="C93" s="12"/>
      <c r="D93" s="12"/>
      <c r="E93" s="12"/>
      <c r="F93" s="12"/>
      <c r="G93" s="12"/>
      <c r="H93" s="13"/>
      <c r="I93" s="13"/>
      <c r="J93" s="13"/>
      <c r="K93" s="12"/>
      <c r="L93" s="12"/>
      <c r="M93" s="97"/>
      <c r="N93" s="12"/>
      <c r="O93" s="12"/>
      <c r="Q93" s="12"/>
      <c r="R93" s="89"/>
      <c r="S93" s="87"/>
      <c r="T93" s="89"/>
      <c r="U93" s="88"/>
      <c r="V93" s="12"/>
    </row>
    <row r="94" spans="1:22" ht="15" x14ac:dyDescent="0.25">
      <c r="A94" s="12"/>
      <c r="B94" s="12"/>
      <c r="C94" s="12"/>
      <c r="D94" s="12"/>
      <c r="E94" s="12"/>
      <c r="F94" s="12"/>
      <c r="G94" s="12"/>
      <c r="H94" s="13"/>
      <c r="I94" s="13"/>
      <c r="J94" s="13"/>
      <c r="K94" s="12"/>
      <c r="L94" s="12"/>
      <c r="M94" s="97"/>
      <c r="N94" s="12"/>
      <c r="O94" s="12"/>
      <c r="Q94" s="12"/>
      <c r="R94" s="89"/>
      <c r="S94" s="87"/>
      <c r="T94" s="89"/>
      <c r="U94" s="88"/>
      <c r="V94" s="12"/>
    </row>
    <row r="95" spans="1:22" ht="15" x14ac:dyDescent="0.25">
      <c r="A95" s="12"/>
      <c r="B95" s="12"/>
      <c r="C95" s="12"/>
      <c r="D95" s="12"/>
      <c r="E95" s="12"/>
      <c r="F95" s="12"/>
      <c r="G95" s="12"/>
      <c r="H95" s="13"/>
      <c r="I95" s="13"/>
      <c r="J95" s="13"/>
      <c r="K95" s="12"/>
      <c r="L95" s="12"/>
      <c r="M95" s="97"/>
      <c r="N95" s="12"/>
      <c r="O95" s="12"/>
      <c r="Q95" s="12"/>
      <c r="R95" s="89"/>
      <c r="S95" s="87"/>
      <c r="T95" s="89"/>
      <c r="U95" s="88"/>
      <c r="V95" s="12"/>
    </row>
    <row r="96" spans="1:22" ht="15" x14ac:dyDescent="0.25">
      <c r="A96" s="12"/>
      <c r="B96" s="12"/>
      <c r="C96" s="12"/>
      <c r="D96" s="12"/>
      <c r="E96" s="12"/>
      <c r="F96" s="12"/>
      <c r="G96" s="12"/>
      <c r="H96" s="13"/>
      <c r="I96" s="13"/>
      <c r="J96" s="13"/>
      <c r="K96" s="12"/>
      <c r="L96" s="12"/>
      <c r="M96" s="97"/>
      <c r="N96" s="12"/>
      <c r="O96" s="12"/>
      <c r="Q96" s="12"/>
      <c r="R96" s="89"/>
      <c r="S96" s="87"/>
      <c r="T96" s="89"/>
      <c r="U96" s="88"/>
      <c r="V96" s="12"/>
    </row>
    <row r="97" spans="1:22" ht="15" x14ac:dyDescent="0.25">
      <c r="A97" s="12"/>
      <c r="B97" s="12"/>
      <c r="C97" s="12"/>
      <c r="D97" s="12"/>
      <c r="E97" s="12"/>
      <c r="F97" s="12"/>
      <c r="G97" s="12"/>
      <c r="H97" s="13"/>
      <c r="I97" s="13"/>
      <c r="J97" s="13"/>
      <c r="K97" s="12"/>
      <c r="L97" s="12"/>
      <c r="M97" s="97"/>
      <c r="N97" s="12"/>
      <c r="O97" s="12"/>
      <c r="Q97" s="12"/>
      <c r="R97" s="89"/>
      <c r="S97" s="87"/>
      <c r="T97" s="89"/>
      <c r="U97" s="88"/>
      <c r="V97" s="12"/>
    </row>
    <row r="98" spans="1:22" ht="15" x14ac:dyDescent="0.25">
      <c r="A98" s="12"/>
      <c r="B98" s="12"/>
      <c r="C98" s="12"/>
      <c r="D98" s="12"/>
      <c r="E98" s="12"/>
      <c r="F98" s="12"/>
      <c r="G98" s="12"/>
      <c r="H98" s="13"/>
      <c r="I98" s="13"/>
      <c r="J98" s="13"/>
      <c r="K98" s="12"/>
      <c r="L98" s="12"/>
      <c r="M98" s="97"/>
      <c r="N98" s="12"/>
      <c r="O98" s="12"/>
      <c r="Q98" s="12"/>
      <c r="R98" s="89"/>
      <c r="S98" s="87"/>
      <c r="T98" s="89"/>
      <c r="U98" s="88"/>
      <c r="V98" s="12"/>
    </row>
    <row r="99" spans="1:22" ht="15" x14ac:dyDescent="0.25">
      <c r="A99" s="12"/>
      <c r="B99" s="12"/>
      <c r="C99" s="12"/>
      <c r="D99" s="12"/>
      <c r="E99" s="12"/>
      <c r="F99" s="12"/>
      <c r="G99" s="12"/>
      <c r="H99" s="13"/>
      <c r="I99" s="13"/>
      <c r="J99" s="13"/>
      <c r="K99" s="12"/>
      <c r="L99" s="12"/>
      <c r="M99" s="97"/>
      <c r="N99" s="12"/>
      <c r="O99" s="12"/>
      <c r="Q99" s="12"/>
      <c r="R99" s="89"/>
      <c r="S99" s="87"/>
      <c r="T99" s="89"/>
      <c r="U99" s="88"/>
      <c r="V99" s="12"/>
    </row>
    <row r="100" spans="1:22" ht="15" x14ac:dyDescent="0.25">
      <c r="A100" s="12"/>
      <c r="B100" s="12"/>
      <c r="C100" s="12"/>
      <c r="D100" s="12"/>
      <c r="E100" s="12"/>
      <c r="F100" s="12"/>
      <c r="G100" s="12"/>
      <c r="H100" s="13"/>
      <c r="I100" s="13"/>
      <c r="J100" s="13"/>
      <c r="K100" s="12"/>
      <c r="L100" s="12"/>
      <c r="M100" s="97"/>
      <c r="N100" s="12"/>
      <c r="O100" s="12"/>
      <c r="Q100" s="12"/>
      <c r="R100" s="89"/>
      <c r="S100" s="87"/>
      <c r="T100" s="89"/>
      <c r="U100" s="88"/>
      <c r="V100" s="12"/>
    </row>
    <row r="101" spans="1:22" ht="15" x14ac:dyDescent="0.25">
      <c r="A101" s="12"/>
      <c r="B101" s="12"/>
      <c r="C101" s="12"/>
      <c r="D101" s="12"/>
      <c r="E101" s="12"/>
      <c r="F101" s="12"/>
      <c r="G101" s="12"/>
      <c r="H101" s="13"/>
      <c r="I101" s="13"/>
      <c r="J101" s="13"/>
      <c r="K101" s="12"/>
      <c r="L101" s="12"/>
      <c r="M101" s="97"/>
      <c r="N101" s="12"/>
      <c r="O101" s="12"/>
      <c r="Q101" s="12"/>
      <c r="R101" s="89"/>
      <c r="S101" s="87"/>
      <c r="T101" s="89"/>
      <c r="U101" s="88"/>
      <c r="V101" s="12"/>
    </row>
    <row r="102" spans="1:22" ht="15" x14ac:dyDescent="0.25">
      <c r="A102" s="12"/>
      <c r="B102" s="12"/>
      <c r="C102" s="12"/>
      <c r="D102" s="12"/>
      <c r="E102" s="12"/>
      <c r="F102" s="12"/>
      <c r="G102" s="12"/>
      <c r="H102" s="13"/>
      <c r="I102" s="13"/>
      <c r="J102" s="13"/>
      <c r="K102" s="12"/>
      <c r="L102" s="12"/>
      <c r="M102" s="97"/>
      <c r="N102" s="12"/>
      <c r="O102" s="12"/>
      <c r="Q102" s="12"/>
      <c r="R102" s="89"/>
      <c r="S102" s="87"/>
      <c r="T102" s="89"/>
      <c r="U102" s="88"/>
      <c r="V102" s="12"/>
    </row>
    <row r="103" spans="1:22" ht="15" x14ac:dyDescent="0.25">
      <c r="A103" s="12"/>
      <c r="B103" s="12"/>
      <c r="C103" s="12"/>
      <c r="D103" s="12"/>
      <c r="E103" s="12"/>
      <c r="F103" s="12"/>
      <c r="G103" s="12"/>
      <c r="H103" s="13"/>
      <c r="I103" s="13"/>
      <c r="J103" s="13"/>
      <c r="K103" s="12"/>
      <c r="L103" s="12"/>
      <c r="M103" s="97"/>
      <c r="N103" s="12"/>
      <c r="O103" s="12"/>
      <c r="Q103" s="12"/>
      <c r="R103" s="89"/>
      <c r="S103" s="87"/>
      <c r="T103" s="89"/>
      <c r="U103" s="88"/>
      <c r="V103" s="12"/>
    </row>
    <row r="104" spans="1:22" ht="15" x14ac:dyDescent="0.25">
      <c r="A104" s="12"/>
      <c r="B104" s="12"/>
      <c r="C104" s="12"/>
      <c r="D104" s="12"/>
      <c r="E104" s="12"/>
      <c r="F104" s="12"/>
      <c r="G104" s="12"/>
      <c r="H104" s="13"/>
      <c r="I104" s="13"/>
      <c r="J104" s="13"/>
      <c r="K104" s="12"/>
      <c r="L104" s="12"/>
      <c r="M104" s="97"/>
      <c r="N104" s="12"/>
      <c r="O104" s="12"/>
      <c r="Q104" s="12"/>
      <c r="R104" s="89"/>
      <c r="S104" s="87"/>
      <c r="T104" s="89"/>
      <c r="U104" s="88"/>
      <c r="V104" s="12"/>
    </row>
    <row r="105" spans="1:22" ht="15" x14ac:dyDescent="0.25">
      <c r="A105" s="12"/>
      <c r="B105" s="12"/>
      <c r="C105" s="12"/>
      <c r="D105" s="12"/>
      <c r="E105" s="12"/>
      <c r="F105" s="12"/>
      <c r="G105" s="12"/>
      <c r="H105" s="13"/>
      <c r="I105" s="13"/>
      <c r="J105" s="13"/>
      <c r="K105" s="12"/>
      <c r="L105" s="12"/>
      <c r="M105" s="97"/>
      <c r="N105" s="12"/>
      <c r="O105" s="12"/>
      <c r="Q105" s="12"/>
      <c r="R105" s="89"/>
      <c r="S105" s="87"/>
      <c r="T105" s="89"/>
      <c r="U105" s="88"/>
      <c r="V105" s="12"/>
    </row>
    <row r="106" spans="1:22" ht="15" x14ac:dyDescent="0.25">
      <c r="A106" s="12"/>
      <c r="B106" s="12"/>
      <c r="C106" s="12"/>
      <c r="D106" s="12"/>
      <c r="E106" s="12"/>
      <c r="F106" s="12"/>
      <c r="G106" s="12"/>
      <c r="H106" s="13"/>
      <c r="I106" s="13"/>
      <c r="J106" s="13"/>
      <c r="K106" s="12"/>
      <c r="L106" s="12"/>
      <c r="M106" s="97"/>
      <c r="N106" s="12"/>
      <c r="O106" s="12"/>
      <c r="Q106" s="12"/>
      <c r="R106" s="89"/>
      <c r="S106" s="87"/>
      <c r="T106" s="89"/>
      <c r="U106" s="88"/>
      <c r="V106" s="12"/>
    </row>
    <row r="107" spans="1:22" ht="15" x14ac:dyDescent="0.25">
      <c r="A107" s="12"/>
      <c r="B107" s="12"/>
      <c r="C107" s="12"/>
      <c r="D107" s="12"/>
      <c r="E107" s="12"/>
      <c r="F107" s="12"/>
      <c r="G107" s="12"/>
      <c r="H107" s="13"/>
      <c r="I107" s="13"/>
      <c r="J107" s="13"/>
      <c r="K107" s="12"/>
      <c r="L107" s="12"/>
      <c r="M107" s="97"/>
      <c r="N107" s="12"/>
      <c r="O107" s="12"/>
      <c r="Q107" s="12"/>
      <c r="R107" s="89"/>
      <c r="S107" s="87"/>
      <c r="T107" s="89"/>
      <c r="U107" s="88"/>
      <c r="V107" s="12"/>
    </row>
    <row r="108" spans="1:22" ht="15" x14ac:dyDescent="0.25">
      <c r="A108" s="12"/>
      <c r="B108" s="12"/>
      <c r="C108" s="12"/>
      <c r="D108" s="12"/>
      <c r="E108" s="12"/>
      <c r="F108" s="12"/>
      <c r="G108" s="12"/>
      <c r="H108" s="13"/>
      <c r="I108" s="13"/>
      <c r="J108" s="13"/>
      <c r="K108" s="12"/>
      <c r="L108" s="12"/>
      <c r="M108" s="97"/>
      <c r="N108" s="12"/>
      <c r="O108" s="12"/>
      <c r="Q108" s="12"/>
      <c r="R108" s="89"/>
      <c r="S108" s="87"/>
      <c r="T108" s="89"/>
      <c r="U108" s="88"/>
      <c r="V108" s="12"/>
    </row>
    <row r="109" spans="1:22" ht="15" x14ac:dyDescent="0.25">
      <c r="A109" s="12"/>
      <c r="B109" s="12"/>
      <c r="C109" s="12"/>
      <c r="D109" s="12"/>
      <c r="E109" s="12"/>
      <c r="F109" s="12"/>
      <c r="G109" s="12"/>
      <c r="H109" s="13"/>
      <c r="I109" s="13"/>
      <c r="J109" s="13"/>
      <c r="K109" s="12"/>
      <c r="L109" s="12"/>
      <c r="M109" s="97"/>
      <c r="N109" s="12"/>
      <c r="O109" s="12"/>
      <c r="Q109" s="12"/>
      <c r="R109" s="89"/>
      <c r="S109" s="87"/>
      <c r="T109" s="89"/>
      <c r="U109" s="88"/>
      <c r="V109" s="12"/>
    </row>
    <row r="110" spans="1:22" ht="15" x14ac:dyDescent="0.25">
      <c r="A110" s="12"/>
      <c r="B110" s="12"/>
      <c r="C110" s="12"/>
      <c r="D110" s="12"/>
      <c r="E110" s="12"/>
      <c r="F110" s="12"/>
      <c r="G110" s="12"/>
      <c r="H110" s="13"/>
      <c r="I110" s="13"/>
      <c r="J110" s="13"/>
      <c r="K110" s="12"/>
      <c r="L110" s="12"/>
      <c r="M110" s="97"/>
      <c r="N110" s="12"/>
      <c r="O110" s="12"/>
      <c r="Q110" s="12"/>
      <c r="R110" s="89"/>
      <c r="S110" s="87"/>
      <c r="T110" s="89"/>
      <c r="U110" s="88"/>
      <c r="V110" s="12"/>
    </row>
    <row r="111" spans="1:22" ht="15" x14ac:dyDescent="0.25">
      <c r="A111" s="12"/>
      <c r="B111" s="12"/>
      <c r="C111" s="12"/>
      <c r="D111" s="12"/>
      <c r="E111" s="12"/>
      <c r="F111" s="12"/>
      <c r="G111" s="12"/>
      <c r="H111" s="13"/>
      <c r="I111" s="13"/>
      <c r="J111" s="13"/>
      <c r="K111" s="12"/>
      <c r="L111" s="12"/>
      <c r="M111" s="97"/>
      <c r="N111" s="12"/>
      <c r="O111" s="12"/>
      <c r="Q111" s="12"/>
      <c r="R111" s="89"/>
      <c r="S111" s="87"/>
      <c r="T111" s="89"/>
      <c r="U111" s="88"/>
      <c r="V111" s="12"/>
    </row>
    <row r="112" spans="1:22" ht="15" x14ac:dyDescent="0.25">
      <c r="A112" s="12"/>
      <c r="B112" s="12"/>
      <c r="C112" s="12"/>
      <c r="D112" s="12"/>
      <c r="E112" s="12"/>
      <c r="F112" s="12"/>
      <c r="G112" s="12"/>
      <c r="H112" s="13"/>
      <c r="I112" s="13"/>
      <c r="J112" s="13"/>
      <c r="K112" s="12"/>
      <c r="L112" s="12"/>
      <c r="M112" s="97"/>
      <c r="N112" s="12"/>
      <c r="O112" s="12"/>
      <c r="Q112" s="12"/>
      <c r="R112" s="89"/>
      <c r="S112" s="87"/>
      <c r="T112" s="89"/>
      <c r="U112" s="88"/>
      <c r="V112" s="12"/>
    </row>
    <row r="113" spans="1:22" ht="15" x14ac:dyDescent="0.25">
      <c r="A113" s="12"/>
      <c r="B113" s="12"/>
      <c r="C113" s="12"/>
      <c r="D113" s="12"/>
      <c r="E113" s="12"/>
      <c r="F113" s="12"/>
      <c r="G113" s="12"/>
      <c r="H113" s="13"/>
      <c r="I113" s="13"/>
      <c r="J113" s="13"/>
      <c r="K113" s="12"/>
      <c r="L113" s="12"/>
      <c r="M113" s="97"/>
      <c r="N113" s="12"/>
      <c r="O113" s="12"/>
      <c r="Q113" s="12"/>
      <c r="R113" s="89"/>
      <c r="S113" s="87"/>
      <c r="T113" s="89"/>
      <c r="U113" s="88"/>
      <c r="V113" s="12"/>
    </row>
    <row r="114" spans="1:22" ht="15" x14ac:dyDescent="0.25">
      <c r="A114" s="12"/>
      <c r="B114" s="12"/>
      <c r="C114" s="12"/>
      <c r="D114" s="12"/>
      <c r="E114" s="12"/>
      <c r="F114" s="12"/>
      <c r="G114" s="12"/>
      <c r="H114" s="13"/>
      <c r="I114" s="13"/>
      <c r="J114" s="13"/>
      <c r="K114" s="12"/>
      <c r="L114" s="12"/>
      <c r="M114" s="97"/>
      <c r="N114" s="12"/>
      <c r="O114" s="12"/>
      <c r="Q114" s="12"/>
      <c r="R114" s="89"/>
      <c r="S114" s="87"/>
      <c r="T114" s="89"/>
      <c r="U114" s="88"/>
      <c r="V114" s="12"/>
    </row>
    <row r="115" spans="1:22" ht="15" x14ac:dyDescent="0.25">
      <c r="A115" s="12"/>
      <c r="B115" s="12"/>
      <c r="C115" s="12"/>
      <c r="D115" s="12"/>
      <c r="E115" s="12"/>
      <c r="F115" s="12"/>
      <c r="G115" s="12"/>
      <c r="H115" s="13"/>
      <c r="I115" s="13"/>
      <c r="J115" s="13"/>
      <c r="K115" s="12"/>
      <c r="L115" s="12"/>
      <c r="M115" s="97"/>
      <c r="N115" s="12"/>
      <c r="O115" s="12"/>
      <c r="Q115" s="12"/>
      <c r="R115" s="89"/>
      <c r="S115" s="87"/>
      <c r="T115" s="89"/>
      <c r="U115" s="88"/>
      <c r="V115" s="12"/>
    </row>
    <row r="116" spans="1:22" ht="15" x14ac:dyDescent="0.25">
      <c r="A116" s="12"/>
      <c r="B116" s="12"/>
      <c r="C116" s="12"/>
      <c r="D116" s="12"/>
      <c r="E116" s="12"/>
      <c r="F116" s="12"/>
      <c r="G116" s="12"/>
      <c r="H116" s="13"/>
      <c r="I116" s="13"/>
      <c r="J116" s="13"/>
      <c r="K116" s="12"/>
      <c r="L116" s="12"/>
      <c r="M116" s="97"/>
      <c r="N116" s="12"/>
      <c r="O116" s="12"/>
      <c r="Q116" s="12"/>
      <c r="R116" s="89"/>
      <c r="S116" s="87"/>
      <c r="T116" s="89"/>
      <c r="U116" s="88"/>
      <c r="V116" s="12"/>
    </row>
    <row r="117" spans="1:22" ht="15" x14ac:dyDescent="0.25">
      <c r="A117" s="12"/>
      <c r="B117" s="12"/>
      <c r="C117" s="12"/>
      <c r="D117" s="12"/>
      <c r="E117" s="12"/>
      <c r="F117" s="12"/>
      <c r="G117" s="12"/>
      <c r="H117" s="13"/>
      <c r="I117" s="13"/>
      <c r="J117" s="13"/>
      <c r="K117" s="12"/>
      <c r="L117" s="12"/>
      <c r="M117" s="97"/>
      <c r="N117" s="12"/>
      <c r="O117" s="12"/>
      <c r="Q117" s="12"/>
      <c r="R117" s="89"/>
      <c r="S117" s="87"/>
      <c r="T117" s="89"/>
      <c r="U117" s="88"/>
      <c r="V117" s="12"/>
    </row>
    <row r="118" spans="1:22" ht="15" x14ac:dyDescent="0.25">
      <c r="A118" s="12"/>
      <c r="B118" s="12"/>
      <c r="C118" s="12"/>
      <c r="D118" s="12"/>
      <c r="E118" s="12"/>
      <c r="F118" s="12"/>
      <c r="G118" s="12"/>
      <c r="H118" s="13"/>
      <c r="I118" s="13"/>
      <c r="J118" s="13"/>
      <c r="K118" s="12"/>
      <c r="L118" s="12"/>
      <c r="M118" s="97"/>
      <c r="N118" s="12"/>
      <c r="O118" s="12"/>
      <c r="Q118" s="12"/>
      <c r="R118" s="89"/>
      <c r="S118" s="87"/>
      <c r="T118" s="89"/>
      <c r="U118" s="88"/>
      <c r="V118" s="12"/>
    </row>
    <row r="119" spans="1:22" ht="15" x14ac:dyDescent="0.25">
      <c r="A119" s="12"/>
      <c r="B119" s="12"/>
      <c r="C119" s="12"/>
      <c r="D119" s="12"/>
      <c r="E119" s="12"/>
      <c r="F119" s="12"/>
      <c r="G119" s="12"/>
      <c r="H119" s="13"/>
      <c r="I119" s="13"/>
      <c r="J119" s="13"/>
      <c r="K119" s="12"/>
      <c r="L119" s="12"/>
      <c r="M119" s="97"/>
      <c r="N119" s="12"/>
      <c r="O119" s="12"/>
      <c r="Q119" s="12"/>
      <c r="R119" s="89"/>
      <c r="S119" s="87"/>
      <c r="T119" s="89"/>
      <c r="U119" s="88"/>
      <c r="V119" s="12"/>
    </row>
    <row r="120" spans="1:22" ht="15" x14ac:dyDescent="0.25">
      <c r="A120" s="12"/>
      <c r="B120" s="12"/>
      <c r="C120" s="12"/>
      <c r="D120" s="12"/>
      <c r="E120" s="12"/>
      <c r="F120" s="12"/>
      <c r="G120" s="12"/>
      <c r="H120" s="13"/>
      <c r="I120" s="13"/>
      <c r="J120" s="13"/>
      <c r="K120" s="12"/>
      <c r="L120" s="12"/>
      <c r="M120" s="97"/>
      <c r="N120" s="12"/>
      <c r="O120" s="12"/>
      <c r="Q120" s="12"/>
      <c r="R120" s="89"/>
      <c r="S120" s="87"/>
      <c r="T120" s="89"/>
      <c r="U120" s="88"/>
      <c r="V120" s="12"/>
    </row>
    <row r="121" spans="1:22" ht="15" x14ac:dyDescent="0.25">
      <c r="A121" s="12"/>
      <c r="B121" s="12"/>
      <c r="C121" s="12"/>
      <c r="D121" s="12"/>
      <c r="E121" s="12"/>
      <c r="F121" s="12"/>
      <c r="G121" s="12"/>
      <c r="H121" s="13"/>
      <c r="I121" s="13"/>
      <c r="J121" s="13"/>
      <c r="K121" s="12"/>
      <c r="L121" s="12"/>
      <c r="M121" s="97"/>
      <c r="N121" s="12"/>
      <c r="O121" s="12"/>
      <c r="Q121" s="12"/>
      <c r="R121" s="89"/>
      <c r="S121" s="87"/>
      <c r="T121" s="89"/>
      <c r="U121" s="88"/>
      <c r="V121" s="12"/>
    </row>
    <row r="122" spans="1:22" ht="15" x14ac:dyDescent="0.25">
      <c r="A122" s="12"/>
      <c r="B122" s="12"/>
      <c r="C122" s="12"/>
      <c r="D122" s="12"/>
      <c r="E122" s="12"/>
      <c r="F122" s="12"/>
      <c r="G122" s="12"/>
      <c r="H122" s="13"/>
      <c r="I122" s="13"/>
      <c r="J122" s="13"/>
      <c r="K122" s="12"/>
      <c r="L122" s="12"/>
      <c r="M122" s="97"/>
      <c r="N122" s="12"/>
      <c r="O122" s="12"/>
      <c r="Q122" s="12"/>
      <c r="R122" s="89"/>
      <c r="S122" s="87"/>
      <c r="T122" s="89"/>
      <c r="U122" s="88"/>
      <c r="V122" s="12"/>
    </row>
    <row r="123" spans="1:22" ht="15" x14ac:dyDescent="0.25">
      <c r="A123" s="12"/>
      <c r="B123" s="12"/>
      <c r="C123" s="12"/>
      <c r="D123" s="12"/>
      <c r="E123" s="12"/>
      <c r="F123" s="12"/>
      <c r="G123" s="12"/>
      <c r="H123" s="13"/>
      <c r="I123" s="13"/>
      <c r="J123" s="13"/>
      <c r="K123" s="12"/>
      <c r="L123" s="12"/>
      <c r="M123" s="97"/>
      <c r="N123" s="12"/>
      <c r="O123" s="12"/>
      <c r="Q123" s="12"/>
      <c r="R123" s="89"/>
      <c r="S123" s="87"/>
      <c r="T123" s="89"/>
      <c r="U123" s="88"/>
      <c r="V123" s="12"/>
    </row>
    <row r="124" spans="1:22" ht="15" x14ac:dyDescent="0.25">
      <c r="A124" s="12"/>
      <c r="B124" s="12"/>
      <c r="C124" s="12"/>
      <c r="D124" s="12"/>
      <c r="E124" s="12"/>
      <c r="F124" s="12"/>
      <c r="G124" s="12"/>
      <c r="H124" s="13"/>
      <c r="I124" s="13"/>
      <c r="J124" s="13"/>
      <c r="K124" s="12"/>
      <c r="L124" s="12"/>
      <c r="M124" s="97"/>
      <c r="N124" s="12"/>
      <c r="O124" s="12"/>
      <c r="Q124" s="12"/>
      <c r="R124" s="89"/>
      <c r="S124" s="87"/>
      <c r="T124" s="89"/>
      <c r="U124" s="88"/>
      <c r="V124" s="12"/>
    </row>
    <row r="125" spans="1:22" ht="15" x14ac:dyDescent="0.25">
      <c r="A125" s="12"/>
      <c r="B125" s="12"/>
      <c r="C125" s="12"/>
      <c r="D125" s="12"/>
      <c r="E125" s="12"/>
      <c r="F125" s="12"/>
      <c r="G125" s="12"/>
      <c r="H125" s="13"/>
      <c r="I125" s="13"/>
      <c r="J125" s="13"/>
      <c r="K125" s="12"/>
      <c r="L125" s="12"/>
      <c r="M125" s="97"/>
      <c r="N125" s="12"/>
      <c r="O125" s="12"/>
      <c r="Q125" s="12"/>
      <c r="R125" s="89"/>
      <c r="S125" s="87"/>
      <c r="T125" s="89"/>
      <c r="U125" s="88"/>
      <c r="V125" s="12"/>
    </row>
    <row r="126" spans="1:22" ht="15" x14ac:dyDescent="0.25">
      <c r="A126" s="12"/>
      <c r="B126" s="12"/>
      <c r="C126" s="12"/>
      <c r="D126" s="12"/>
      <c r="E126" s="12"/>
      <c r="F126" s="12"/>
      <c r="G126" s="12"/>
      <c r="H126" s="13"/>
      <c r="I126" s="13"/>
      <c r="J126" s="13"/>
      <c r="K126" s="12"/>
      <c r="L126" s="12"/>
      <c r="M126" s="97"/>
      <c r="N126" s="12"/>
      <c r="O126" s="12"/>
      <c r="Q126" s="12"/>
      <c r="R126" s="89"/>
      <c r="S126" s="87"/>
      <c r="T126" s="89"/>
      <c r="U126" s="88"/>
      <c r="V126" s="12"/>
    </row>
    <row r="127" spans="1:22" ht="15" x14ac:dyDescent="0.25">
      <c r="A127" s="12"/>
      <c r="B127" s="12"/>
      <c r="C127" s="12"/>
      <c r="D127" s="12"/>
      <c r="E127" s="12"/>
      <c r="F127" s="12"/>
      <c r="G127" s="12"/>
      <c r="H127" s="13"/>
      <c r="I127" s="13"/>
      <c r="J127" s="13"/>
      <c r="K127" s="12"/>
      <c r="L127" s="12"/>
      <c r="M127" s="97"/>
      <c r="N127" s="12"/>
      <c r="O127" s="12"/>
      <c r="Q127" s="12"/>
      <c r="R127" s="89"/>
      <c r="S127" s="87"/>
      <c r="T127" s="89"/>
      <c r="U127" s="88"/>
      <c r="V127" s="12"/>
    </row>
    <row r="128" spans="1:22" ht="15" x14ac:dyDescent="0.25">
      <c r="A128" s="12"/>
      <c r="B128" s="12"/>
      <c r="C128" s="12"/>
      <c r="D128" s="12"/>
      <c r="E128" s="12"/>
      <c r="F128" s="12"/>
      <c r="G128" s="12"/>
      <c r="H128" s="13"/>
      <c r="I128" s="13"/>
      <c r="J128" s="13"/>
      <c r="K128" s="12"/>
      <c r="L128" s="12"/>
      <c r="M128" s="97"/>
      <c r="N128" s="12"/>
      <c r="O128" s="12"/>
      <c r="Q128" s="12"/>
      <c r="R128" s="89"/>
      <c r="S128" s="87"/>
      <c r="T128" s="89"/>
      <c r="U128" s="88"/>
      <c r="V128" s="12"/>
    </row>
    <row r="129" spans="1:22" ht="15" x14ac:dyDescent="0.25">
      <c r="A129" s="12"/>
      <c r="B129" s="12"/>
      <c r="C129" s="12"/>
      <c r="D129" s="12"/>
      <c r="E129" s="12"/>
      <c r="F129" s="12"/>
      <c r="G129" s="12"/>
      <c r="H129" s="13"/>
      <c r="I129" s="13"/>
      <c r="J129" s="13"/>
      <c r="K129" s="12"/>
      <c r="L129" s="12"/>
      <c r="M129" s="97"/>
      <c r="N129" s="12"/>
      <c r="O129" s="12"/>
      <c r="Q129" s="12"/>
      <c r="R129" s="89"/>
      <c r="S129" s="87"/>
      <c r="T129" s="89"/>
      <c r="U129" s="88"/>
      <c r="V129" s="12"/>
    </row>
    <row r="130" spans="1:22" ht="15" x14ac:dyDescent="0.25">
      <c r="A130" s="12"/>
      <c r="B130" s="12"/>
      <c r="C130" s="12"/>
      <c r="D130" s="12"/>
      <c r="E130" s="12"/>
      <c r="F130" s="12"/>
      <c r="G130" s="12"/>
      <c r="H130" s="13"/>
      <c r="I130" s="13"/>
      <c r="J130" s="13"/>
      <c r="K130" s="12"/>
      <c r="L130" s="12"/>
      <c r="M130" s="97"/>
      <c r="N130" s="12"/>
      <c r="O130" s="12"/>
      <c r="Q130" s="12"/>
      <c r="R130" s="89"/>
      <c r="S130" s="87"/>
      <c r="T130" s="89"/>
      <c r="U130" s="88"/>
      <c r="V130" s="12"/>
    </row>
    <row r="131" spans="1:22" ht="15" x14ac:dyDescent="0.25">
      <c r="A131" s="12"/>
      <c r="B131" s="12"/>
      <c r="C131" s="12"/>
      <c r="D131" s="12"/>
      <c r="E131" s="12"/>
      <c r="F131" s="12"/>
      <c r="G131" s="12"/>
      <c r="H131" s="13"/>
      <c r="I131" s="13"/>
      <c r="J131" s="13"/>
      <c r="K131" s="12"/>
      <c r="L131" s="12"/>
      <c r="M131" s="97"/>
      <c r="N131" s="12"/>
      <c r="O131" s="12"/>
      <c r="Q131" s="12"/>
      <c r="R131" s="89"/>
      <c r="S131" s="87"/>
      <c r="T131" s="89"/>
      <c r="U131" s="88"/>
      <c r="V131" s="12"/>
    </row>
    <row r="132" spans="1:22" ht="15" x14ac:dyDescent="0.25">
      <c r="A132" s="12"/>
      <c r="B132" s="12"/>
      <c r="C132" s="12"/>
      <c r="D132" s="12"/>
      <c r="E132" s="12"/>
      <c r="F132" s="12"/>
      <c r="G132" s="12"/>
      <c r="H132" s="13"/>
      <c r="I132" s="13"/>
      <c r="J132" s="13"/>
      <c r="K132" s="12"/>
      <c r="L132" s="12"/>
      <c r="M132" s="97"/>
      <c r="N132" s="12"/>
      <c r="O132" s="12"/>
      <c r="Q132" s="12"/>
      <c r="R132" s="89"/>
      <c r="S132" s="87"/>
      <c r="T132" s="89"/>
      <c r="U132" s="88"/>
      <c r="V132" s="12"/>
    </row>
    <row r="133" spans="1:22" ht="15" x14ac:dyDescent="0.25">
      <c r="A133" s="12"/>
      <c r="B133" s="12"/>
      <c r="C133" s="12"/>
      <c r="D133" s="12"/>
      <c r="E133" s="12"/>
      <c r="F133" s="12"/>
      <c r="G133" s="12"/>
      <c r="H133" s="13"/>
      <c r="I133" s="13"/>
      <c r="J133" s="13"/>
      <c r="K133" s="12"/>
      <c r="L133" s="12"/>
      <c r="M133" s="97"/>
      <c r="N133" s="12"/>
      <c r="O133" s="12"/>
      <c r="Q133" s="12"/>
      <c r="R133" s="89"/>
      <c r="S133" s="87"/>
      <c r="T133" s="89"/>
      <c r="U133" s="88"/>
      <c r="V133" s="12"/>
    </row>
    <row r="134" spans="1:22" ht="15" x14ac:dyDescent="0.25">
      <c r="A134" s="12"/>
      <c r="B134" s="12"/>
      <c r="C134" s="12"/>
      <c r="D134" s="12"/>
      <c r="E134" s="12"/>
      <c r="F134" s="12"/>
      <c r="G134" s="12"/>
      <c r="H134" s="13"/>
      <c r="I134" s="13"/>
      <c r="J134" s="13"/>
      <c r="K134" s="12"/>
      <c r="L134" s="12"/>
      <c r="M134" s="97"/>
      <c r="N134" s="12"/>
      <c r="O134" s="12"/>
      <c r="Q134" s="12"/>
      <c r="R134" s="89"/>
      <c r="S134" s="87"/>
      <c r="T134" s="89"/>
      <c r="U134" s="88"/>
      <c r="V134" s="12"/>
    </row>
    <row r="135" spans="1:22" ht="15" x14ac:dyDescent="0.25">
      <c r="A135" s="12"/>
      <c r="B135" s="12"/>
      <c r="C135" s="12"/>
      <c r="D135" s="12"/>
      <c r="E135" s="12"/>
      <c r="F135" s="12"/>
      <c r="G135" s="12"/>
      <c r="H135" s="13"/>
      <c r="I135" s="13"/>
      <c r="J135" s="13"/>
      <c r="K135" s="12"/>
      <c r="L135" s="12"/>
      <c r="M135" s="97"/>
      <c r="N135" s="12"/>
      <c r="O135" s="12"/>
      <c r="Q135" s="12"/>
      <c r="R135" s="89"/>
      <c r="S135" s="87"/>
      <c r="T135" s="89"/>
      <c r="U135" s="88"/>
      <c r="V135" s="12"/>
    </row>
    <row r="136" spans="1:22" ht="15" x14ac:dyDescent="0.25">
      <c r="A136" s="12"/>
      <c r="B136" s="12"/>
      <c r="C136" s="12"/>
      <c r="D136" s="12"/>
      <c r="E136" s="12"/>
      <c r="F136" s="12"/>
      <c r="G136" s="12"/>
      <c r="H136" s="13"/>
      <c r="I136" s="13"/>
      <c r="J136" s="13"/>
      <c r="K136" s="12"/>
      <c r="L136" s="12"/>
      <c r="M136" s="97"/>
      <c r="N136" s="12"/>
      <c r="O136" s="12"/>
      <c r="Q136" s="12"/>
      <c r="R136" s="89"/>
      <c r="S136" s="87"/>
      <c r="T136" s="89"/>
      <c r="U136" s="88"/>
      <c r="V136" s="12"/>
    </row>
    <row r="137" spans="1:22" ht="15" x14ac:dyDescent="0.25">
      <c r="A137" s="12"/>
      <c r="B137" s="12"/>
      <c r="C137" s="12"/>
      <c r="D137" s="12"/>
      <c r="E137" s="12"/>
      <c r="F137" s="12"/>
      <c r="G137" s="12"/>
      <c r="H137" s="13"/>
      <c r="I137" s="13"/>
      <c r="J137" s="13"/>
      <c r="K137" s="12"/>
      <c r="L137" s="12"/>
      <c r="M137" s="97"/>
      <c r="N137" s="12"/>
      <c r="O137" s="12"/>
      <c r="Q137" s="12"/>
      <c r="R137" s="89"/>
      <c r="S137" s="87"/>
      <c r="T137" s="89"/>
      <c r="U137" s="88"/>
      <c r="V137" s="12"/>
    </row>
    <row r="138" spans="1:22" ht="15" x14ac:dyDescent="0.25">
      <c r="A138" s="12"/>
      <c r="B138" s="12"/>
      <c r="C138" s="12"/>
      <c r="D138" s="12"/>
      <c r="E138" s="12"/>
      <c r="F138" s="12"/>
      <c r="G138" s="12"/>
      <c r="H138" s="13"/>
      <c r="I138" s="13"/>
      <c r="J138" s="13"/>
      <c r="K138" s="12"/>
      <c r="L138" s="12"/>
      <c r="M138" s="97"/>
      <c r="N138" s="12"/>
      <c r="O138" s="12"/>
      <c r="Q138" s="12"/>
      <c r="R138" s="89"/>
      <c r="S138" s="87"/>
      <c r="T138" s="89"/>
      <c r="U138" s="88"/>
      <c r="V138" s="12"/>
    </row>
    <row r="139" spans="1:22" ht="15" x14ac:dyDescent="0.25">
      <c r="A139" s="12"/>
      <c r="B139" s="12"/>
      <c r="C139" s="12"/>
      <c r="D139" s="12"/>
      <c r="E139" s="12"/>
      <c r="F139" s="12"/>
      <c r="G139" s="12"/>
      <c r="H139" s="13"/>
      <c r="I139" s="13"/>
      <c r="J139" s="13"/>
      <c r="K139" s="12"/>
      <c r="L139" s="12"/>
      <c r="M139" s="97"/>
      <c r="N139" s="12"/>
      <c r="O139" s="12"/>
      <c r="Q139" s="12"/>
      <c r="R139" s="89"/>
      <c r="S139" s="87"/>
      <c r="T139" s="89"/>
      <c r="U139" s="88"/>
      <c r="V139" s="12"/>
    </row>
    <row r="140" spans="1:22" ht="15" x14ac:dyDescent="0.25">
      <c r="A140" s="12"/>
      <c r="B140" s="12"/>
      <c r="C140" s="12"/>
      <c r="D140" s="12"/>
      <c r="E140" s="12"/>
      <c r="F140" s="12"/>
      <c r="G140" s="12"/>
      <c r="H140" s="13"/>
      <c r="I140" s="13"/>
      <c r="J140" s="13"/>
      <c r="K140" s="12"/>
      <c r="L140" s="12"/>
      <c r="M140" s="97"/>
      <c r="N140" s="12"/>
      <c r="O140" s="12"/>
      <c r="Q140" s="12"/>
      <c r="R140" s="89"/>
      <c r="S140" s="87"/>
      <c r="T140" s="89"/>
      <c r="U140" s="88"/>
      <c r="V140" s="12"/>
    </row>
    <row r="141" spans="1:22" ht="15" x14ac:dyDescent="0.25">
      <c r="A141" s="12"/>
      <c r="B141" s="12"/>
      <c r="C141" s="12"/>
      <c r="D141" s="12"/>
      <c r="E141" s="12"/>
      <c r="F141" s="12"/>
      <c r="G141" s="12"/>
      <c r="H141" s="13"/>
      <c r="I141" s="13"/>
      <c r="J141" s="13"/>
      <c r="K141" s="12"/>
      <c r="L141" s="12"/>
      <c r="M141" s="97"/>
      <c r="N141" s="12"/>
      <c r="O141" s="12"/>
      <c r="Q141" s="12"/>
      <c r="R141" s="89"/>
      <c r="S141" s="87"/>
      <c r="T141" s="89"/>
      <c r="U141" s="88"/>
      <c r="V141" s="12"/>
    </row>
    <row r="142" spans="1:22" ht="15" x14ac:dyDescent="0.25">
      <c r="A142" s="12"/>
      <c r="B142" s="12"/>
      <c r="C142" s="12"/>
      <c r="D142" s="12"/>
      <c r="E142" s="12"/>
      <c r="F142" s="12"/>
      <c r="G142" s="12"/>
      <c r="H142" s="13"/>
      <c r="I142" s="13"/>
      <c r="J142" s="13"/>
      <c r="K142" s="12"/>
      <c r="L142" s="12"/>
      <c r="M142" s="97"/>
      <c r="N142" s="12"/>
      <c r="O142" s="12"/>
      <c r="Q142" s="12"/>
      <c r="R142" s="89"/>
      <c r="S142" s="87"/>
      <c r="T142" s="89"/>
      <c r="U142" s="88"/>
      <c r="V142" s="12"/>
    </row>
    <row r="143" spans="1:22" ht="15" x14ac:dyDescent="0.25">
      <c r="A143" s="12"/>
      <c r="B143" s="12"/>
      <c r="C143" s="12"/>
      <c r="D143" s="12"/>
      <c r="E143" s="12"/>
      <c r="F143" s="12"/>
      <c r="G143" s="12"/>
      <c r="H143" s="13"/>
      <c r="I143" s="13"/>
      <c r="J143" s="13"/>
      <c r="K143" s="12"/>
      <c r="L143" s="12"/>
      <c r="M143" s="97"/>
      <c r="N143" s="12"/>
      <c r="O143" s="12"/>
      <c r="Q143" s="12"/>
      <c r="R143" s="89"/>
      <c r="S143" s="87"/>
      <c r="T143" s="89"/>
      <c r="U143" s="88"/>
      <c r="V143" s="12"/>
    </row>
    <row r="144" spans="1:22" ht="15" x14ac:dyDescent="0.25">
      <c r="A144" s="12"/>
      <c r="B144" s="12"/>
      <c r="C144" s="12"/>
      <c r="D144" s="12"/>
      <c r="E144" s="12"/>
      <c r="F144" s="12"/>
      <c r="G144" s="12"/>
      <c r="H144" s="13"/>
      <c r="I144" s="13"/>
      <c r="J144" s="13"/>
      <c r="K144" s="12"/>
      <c r="L144" s="12"/>
      <c r="M144" s="97"/>
      <c r="N144" s="12"/>
      <c r="O144" s="12"/>
      <c r="Q144" s="12"/>
      <c r="R144" s="89"/>
      <c r="S144" s="87"/>
      <c r="T144" s="89"/>
      <c r="U144" s="88"/>
      <c r="V144" s="12"/>
    </row>
    <row r="145" spans="1:22" ht="15" x14ac:dyDescent="0.25">
      <c r="A145" s="12"/>
      <c r="B145" s="12"/>
      <c r="C145" s="12"/>
      <c r="D145" s="12"/>
      <c r="E145" s="12"/>
      <c r="F145" s="12"/>
      <c r="G145" s="12"/>
      <c r="H145" s="13"/>
      <c r="I145" s="13"/>
      <c r="J145" s="13"/>
      <c r="K145" s="12"/>
      <c r="L145" s="12"/>
      <c r="M145" s="97"/>
      <c r="N145" s="12"/>
      <c r="O145" s="12"/>
      <c r="Q145" s="12"/>
      <c r="R145" s="89"/>
      <c r="S145" s="87"/>
      <c r="T145" s="89"/>
      <c r="U145" s="88"/>
      <c r="V145" s="12"/>
    </row>
    <row r="146" spans="1:22" ht="15" x14ac:dyDescent="0.25">
      <c r="A146" s="12"/>
      <c r="B146" s="12"/>
      <c r="C146" s="12"/>
      <c r="D146" s="12"/>
      <c r="E146" s="12"/>
      <c r="F146" s="12"/>
      <c r="G146" s="12"/>
      <c r="H146" s="13"/>
      <c r="I146" s="13"/>
      <c r="J146" s="13"/>
      <c r="K146" s="12"/>
      <c r="L146" s="12"/>
      <c r="M146" s="97"/>
      <c r="N146" s="12"/>
      <c r="O146" s="12"/>
      <c r="Q146" s="12"/>
      <c r="R146" s="89"/>
      <c r="S146" s="87"/>
      <c r="T146" s="89"/>
      <c r="U146" s="88"/>
      <c r="V146" s="12"/>
    </row>
    <row r="147" spans="1:22" ht="15" x14ac:dyDescent="0.25">
      <c r="A147" s="12"/>
      <c r="B147" s="12"/>
      <c r="C147" s="12"/>
      <c r="D147" s="12"/>
      <c r="E147" s="12"/>
      <c r="F147" s="12"/>
      <c r="G147" s="12"/>
      <c r="H147" s="13"/>
      <c r="I147" s="13"/>
      <c r="J147" s="13"/>
      <c r="K147" s="12"/>
      <c r="L147" s="12"/>
      <c r="M147" s="97"/>
      <c r="N147" s="12"/>
      <c r="O147" s="12"/>
      <c r="Q147" s="12"/>
      <c r="R147" s="89"/>
      <c r="S147" s="87"/>
      <c r="T147" s="89"/>
      <c r="U147" s="88"/>
      <c r="V147" s="12"/>
    </row>
    <row r="148" spans="1:22" ht="15" x14ac:dyDescent="0.25">
      <c r="A148" s="12"/>
      <c r="B148" s="12"/>
      <c r="C148" s="12"/>
      <c r="D148" s="12"/>
      <c r="E148" s="12"/>
      <c r="F148" s="12"/>
      <c r="G148" s="12"/>
      <c r="H148" s="13"/>
      <c r="I148" s="13"/>
      <c r="J148" s="13"/>
      <c r="K148" s="12"/>
      <c r="L148" s="12"/>
      <c r="M148" s="97"/>
      <c r="N148" s="12"/>
      <c r="O148" s="12"/>
      <c r="Q148" s="12"/>
      <c r="R148" s="89"/>
      <c r="S148" s="87"/>
      <c r="T148" s="89"/>
      <c r="U148" s="88"/>
      <c r="V148" s="12"/>
    </row>
    <row r="149" spans="1:22" ht="15" x14ac:dyDescent="0.25">
      <c r="A149" s="12"/>
      <c r="B149" s="12"/>
      <c r="C149" s="12"/>
      <c r="D149" s="12"/>
      <c r="E149" s="12"/>
      <c r="F149" s="12"/>
      <c r="G149" s="12"/>
      <c r="H149" s="13"/>
      <c r="I149" s="13"/>
      <c r="J149" s="13"/>
      <c r="K149" s="12"/>
      <c r="L149" s="12"/>
      <c r="M149" s="97"/>
      <c r="N149" s="12"/>
      <c r="O149" s="12"/>
      <c r="Q149" s="12"/>
      <c r="R149" s="89"/>
      <c r="S149" s="87"/>
      <c r="T149" s="89"/>
      <c r="U149" s="88"/>
      <c r="V149" s="12"/>
    </row>
    <row r="150" spans="1:22" ht="15" x14ac:dyDescent="0.25">
      <c r="A150" s="12"/>
      <c r="B150" s="12"/>
      <c r="C150" s="12"/>
      <c r="D150" s="12"/>
      <c r="E150" s="12"/>
      <c r="F150" s="12"/>
      <c r="G150" s="12"/>
      <c r="H150" s="13"/>
      <c r="I150" s="13"/>
      <c r="J150" s="13"/>
      <c r="K150" s="12"/>
      <c r="L150" s="12"/>
      <c r="M150" s="97"/>
      <c r="N150" s="12"/>
      <c r="O150" s="12"/>
      <c r="Q150" s="12"/>
      <c r="R150" s="89"/>
      <c r="S150" s="87"/>
      <c r="T150" s="89"/>
      <c r="U150" s="88"/>
      <c r="V150" s="12"/>
    </row>
    <row r="151" spans="1:22" ht="15" x14ac:dyDescent="0.25">
      <c r="A151" s="12"/>
      <c r="B151" s="12"/>
      <c r="C151" s="12"/>
      <c r="D151" s="12"/>
      <c r="E151" s="12"/>
      <c r="F151" s="12"/>
      <c r="G151" s="12"/>
      <c r="H151" s="13"/>
      <c r="I151" s="13"/>
      <c r="J151" s="13"/>
      <c r="K151" s="12"/>
      <c r="L151" s="12"/>
      <c r="M151" s="97"/>
      <c r="N151" s="12"/>
      <c r="O151" s="12"/>
      <c r="Q151" s="12"/>
      <c r="R151" s="89"/>
      <c r="S151" s="87"/>
      <c r="T151" s="89"/>
      <c r="U151" s="88"/>
      <c r="V151" s="12"/>
    </row>
    <row r="152" spans="1:22" ht="15" x14ac:dyDescent="0.25">
      <c r="A152" s="12"/>
      <c r="B152" s="12"/>
      <c r="C152" s="12"/>
      <c r="D152" s="12"/>
      <c r="E152" s="12"/>
      <c r="F152" s="12"/>
      <c r="G152" s="12"/>
      <c r="H152" s="13"/>
      <c r="I152" s="13"/>
      <c r="J152" s="13"/>
      <c r="K152" s="12"/>
      <c r="L152" s="12"/>
      <c r="M152" s="97"/>
      <c r="N152" s="12"/>
      <c r="O152" s="12"/>
      <c r="Q152" s="12"/>
      <c r="R152" s="89"/>
      <c r="S152" s="87"/>
      <c r="T152" s="89"/>
      <c r="U152" s="88"/>
      <c r="V152" s="12"/>
    </row>
    <row r="153" spans="1:22" ht="15" x14ac:dyDescent="0.25">
      <c r="A153" s="12"/>
      <c r="B153" s="12"/>
      <c r="C153" s="12"/>
      <c r="D153" s="12"/>
      <c r="E153" s="12"/>
      <c r="F153" s="12"/>
      <c r="G153" s="12"/>
      <c r="H153" s="13"/>
      <c r="I153" s="13"/>
      <c r="J153" s="13"/>
      <c r="K153" s="12"/>
      <c r="L153" s="12"/>
      <c r="M153" s="97"/>
      <c r="N153" s="12"/>
      <c r="O153" s="12"/>
      <c r="Q153" s="12"/>
      <c r="R153" s="89"/>
      <c r="S153" s="87"/>
      <c r="T153" s="89"/>
      <c r="U153" s="88"/>
      <c r="V153" s="12"/>
    </row>
    <row r="154" spans="1:22" ht="15" x14ac:dyDescent="0.25">
      <c r="A154" s="12"/>
      <c r="B154" s="12"/>
      <c r="C154" s="12"/>
      <c r="D154" s="12"/>
      <c r="E154" s="12"/>
      <c r="F154" s="12"/>
      <c r="G154" s="12"/>
      <c r="H154" s="13"/>
      <c r="I154" s="13"/>
      <c r="J154" s="13"/>
      <c r="K154" s="12"/>
      <c r="L154" s="12"/>
      <c r="M154" s="97"/>
      <c r="N154" s="12"/>
      <c r="O154" s="12"/>
      <c r="Q154" s="12"/>
      <c r="R154" s="89"/>
      <c r="S154" s="87"/>
      <c r="T154" s="89"/>
      <c r="U154" s="88"/>
      <c r="V154" s="12"/>
    </row>
    <row r="155" spans="1:22" ht="15" x14ac:dyDescent="0.25">
      <c r="A155" s="12"/>
      <c r="B155" s="12"/>
      <c r="C155" s="12"/>
      <c r="D155" s="12"/>
      <c r="E155" s="12"/>
      <c r="F155" s="12"/>
      <c r="G155" s="12"/>
      <c r="H155" s="13"/>
      <c r="I155" s="13"/>
      <c r="J155" s="13"/>
      <c r="K155" s="12"/>
      <c r="L155" s="12"/>
      <c r="M155" s="97"/>
      <c r="N155" s="12"/>
      <c r="O155" s="12"/>
      <c r="Q155" s="12"/>
      <c r="R155" s="89"/>
      <c r="S155" s="87"/>
      <c r="T155" s="89"/>
      <c r="U155" s="88"/>
      <c r="V155" s="12"/>
    </row>
    <row r="156" spans="1:22" ht="15" x14ac:dyDescent="0.25">
      <c r="A156" s="12"/>
      <c r="B156" s="12"/>
      <c r="C156" s="12"/>
      <c r="D156" s="12"/>
      <c r="E156" s="12"/>
      <c r="F156" s="12"/>
      <c r="G156" s="12"/>
      <c r="H156" s="13"/>
      <c r="I156" s="13"/>
      <c r="J156" s="13"/>
      <c r="K156" s="12"/>
      <c r="L156" s="12"/>
      <c r="M156" s="97"/>
      <c r="N156" s="12"/>
      <c r="O156" s="12"/>
      <c r="Q156" s="12"/>
      <c r="R156" s="89"/>
      <c r="S156" s="87"/>
      <c r="T156" s="89"/>
      <c r="U156" s="88"/>
      <c r="V156" s="12"/>
    </row>
    <row r="157" spans="1:22" ht="15" x14ac:dyDescent="0.25">
      <c r="A157" s="12"/>
      <c r="B157" s="12"/>
      <c r="C157" s="12"/>
      <c r="D157" s="12"/>
      <c r="E157" s="12"/>
      <c r="F157" s="12"/>
      <c r="G157" s="12"/>
      <c r="H157" s="13"/>
      <c r="I157" s="13"/>
      <c r="J157" s="13"/>
      <c r="K157" s="12"/>
      <c r="L157" s="12"/>
      <c r="M157" s="97"/>
      <c r="N157" s="12"/>
      <c r="O157" s="12"/>
      <c r="Q157" s="12"/>
      <c r="R157" s="89"/>
      <c r="S157" s="87"/>
      <c r="T157" s="89"/>
      <c r="U157" s="88"/>
      <c r="V157" s="12"/>
    </row>
    <row r="158" spans="1:22" ht="15" x14ac:dyDescent="0.25">
      <c r="A158" s="12"/>
      <c r="B158" s="12"/>
      <c r="C158" s="12"/>
      <c r="D158" s="12"/>
      <c r="E158" s="12"/>
      <c r="F158" s="12"/>
      <c r="G158" s="12"/>
      <c r="H158" s="13"/>
      <c r="I158" s="13"/>
      <c r="J158" s="13"/>
      <c r="K158" s="12"/>
      <c r="L158" s="12"/>
      <c r="M158" s="97"/>
      <c r="N158" s="12"/>
      <c r="O158" s="12"/>
      <c r="Q158" s="12"/>
      <c r="R158" s="89"/>
      <c r="S158" s="87"/>
      <c r="T158" s="89"/>
      <c r="U158" s="88"/>
      <c r="V158" s="12"/>
    </row>
    <row r="159" spans="1:22" ht="15" x14ac:dyDescent="0.25">
      <c r="A159" s="12"/>
      <c r="B159" s="12"/>
      <c r="C159" s="12"/>
      <c r="D159" s="12"/>
      <c r="E159" s="12"/>
      <c r="F159" s="12"/>
      <c r="G159" s="12"/>
      <c r="H159" s="13"/>
      <c r="I159" s="13"/>
      <c r="J159" s="13"/>
      <c r="K159" s="12"/>
      <c r="L159" s="12"/>
      <c r="M159" s="97"/>
      <c r="N159" s="12"/>
      <c r="O159" s="12"/>
      <c r="Q159" s="12"/>
      <c r="R159" s="89"/>
      <c r="S159" s="87"/>
      <c r="T159" s="89"/>
      <c r="U159" s="88"/>
      <c r="V159" s="12"/>
    </row>
    <row r="160" spans="1:22" ht="15" x14ac:dyDescent="0.25">
      <c r="A160" s="12"/>
      <c r="B160" s="12"/>
      <c r="C160" s="12"/>
      <c r="D160" s="12"/>
      <c r="E160" s="12"/>
      <c r="F160" s="12"/>
      <c r="G160" s="12"/>
      <c r="H160" s="13"/>
      <c r="I160" s="13"/>
      <c r="J160" s="13"/>
      <c r="K160" s="12"/>
      <c r="L160" s="12"/>
      <c r="M160" s="97"/>
      <c r="N160" s="12"/>
      <c r="O160" s="12"/>
      <c r="Q160" s="12"/>
      <c r="R160" s="89"/>
      <c r="S160" s="87"/>
      <c r="T160" s="89"/>
      <c r="U160" s="88"/>
      <c r="V160" s="12"/>
    </row>
    <row r="161" spans="1:22" ht="15" x14ac:dyDescent="0.25">
      <c r="A161" s="12"/>
      <c r="B161" s="12"/>
      <c r="C161" s="12"/>
      <c r="D161" s="12"/>
      <c r="E161" s="12"/>
      <c r="F161" s="12"/>
      <c r="G161" s="12"/>
      <c r="H161" s="13"/>
      <c r="I161" s="13"/>
      <c r="J161" s="13"/>
      <c r="K161" s="12"/>
      <c r="L161" s="12"/>
      <c r="M161" s="97"/>
      <c r="N161" s="12"/>
      <c r="O161" s="12"/>
      <c r="Q161" s="12"/>
      <c r="R161" s="89"/>
      <c r="S161" s="87"/>
      <c r="T161" s="89"/>
      <c r="U161" s="88"/>
      <c r="V161" s="12"/>
    </row>
    <row r="162" spans="1:22" ht="15" x14ac:dyDescent="0.25">
      <c r="A162" s="12"/>
      <c r="B162" s="12"/>
      <c r="C162" s="12"/>
      <c r="D162" s="12"/>
      <c r="E162" s="12"/>
      <c r="F162" s="12"/>
      <c r="G162" s="12"/>
      <c r="H162" s="13"/>
      <c r="I162" s="13"/>
      <c r="J162" s="13"/>
      <c r="K162" s="12"/>
      <c r="L162" s="12"/>
      <c r="M162" s="97"/>
      <c r="N162" s="12"/>
      <c r="O162" s="12"/>
      <c r="Q162" s="12"/>
      <c r="R162" s="89"/>
      <c r="S162" s="87"/>
      <c r="T162" s="89"/>
      <c r="U162" s="88"/>
      <c r="V162" s="12"/>
    </row>
    <row r="163" spans="1:22" ht="15" x14ac:dyDescent="0.25">
      <c r="A163" s="12"/>
      <c r="B163" s="12"/>
      <c r="C163" s="12"/>
      <c r="D163" s="12"/>
      <c r="E163" s="12"/>
      <c r="F163" s="12"/>
      <c r="G163" s="12"/>
      <c r="H163" s="13"/>
      <c r="I163" s="13"/>
      <c r="J163" s="13"/>
      <c r="K163" s="12"/>
      <c r="L163" s="12"/>
      <c r="M163" s="97"/>
      <c r="N163" s="12"/>
      <c r="O163" s="12"/>
      <c r="Q163" s="12"/>
      <c r="R163" s="89"/>
      <c r="S163" s="87"/>
      <c r="T163" s="89"/>
      <c r="U163" s="88"/>
      <c r="V163" s="12"/>
    </row>
    <row r="164" spans="1:22" ht="15" x14ac:dyDescent="0.25">
      <c r="A164" s="12"/>
      <c r="B164" s="12"/>
      <c r="C164" s="12"/>
      <c r="D164" s="12"/>
      <c r="E164" s="12"/>
      <c r="F164" s="12"/>
      <c r="G164" s="12"/>
      <c r="H164" s="13"/>
      <c r="I164" s="13"/>
      <c r="J164" s="13"/>
      <c r="K164" s="12"/>
      <c r="L164" s="12"/>
      <c r="M164" s="97"/>
      <c r="N164" s="12"/>
      <c r="O164" s="12"/>
      <c r="Q164" s="12"/>
      <c r="R164" s="89"/>
      <c r="S164" s="87"/>
      <c r="T164" s="89"/>
      <c r="U164" s="88"/>
      <c r="V164" s="12"/>
    </row>
    <row r="165" spans="1:22" ht="15" x14ac:dyDescent="0.25">
      <c r="A165" s="12"/>
      <c r="B165" s="12"/>
      <c r="C165" s="12"/>
      <c r="D165" s="12"/>
      <c r="E165" s="12"/>
      <c r="F165" s="12"/>
      <c r="G165" s="12"/>
      <c r="H165" s="13"/>
      <c r="I165" s="13"/>
      <c r="J165" s="13"/>
      <c r="K165" s="12"/>
      <c r="L165" s="12"/>
      <c r="M165" s="97"/>
      <c r="N165" s="12"/>
      <c r="O165" s="12"/>
      <c r="Q165" s="12"/>
      <c r="R165" s="89"/>
      <c r="S165" s="87"/>
      <c r="T165" s="89"/>
      <c r="U165" s="88"/>
      <c r="V165" s="12"/>
    </row>
    <row r="166" spans="1:22" ht="15" x14ac:dyDescent="0.25">
      <c r="A166" s="12"/>
      <c r="B166" s="12"/>
      <c r="C166" s="12"/>
      <c r="D166" s="12"/>
      <c r="E166" s="12"/>
      <c r="F166" s="12"/>
      <c r="G166" s="12"/>
      <c r="H166" s="13"/>
      <c r="I166" s="13"/>
      <c r="J166" s="13"/>
      <c r="K166" s="12"/>
      <c r="L166" s="12"/>
      <c r="M166" s="97"/>
      <c r="N166" s="12"/>
      <c r="O166" s="12"/>
      <c r="Q166" s="12"/>
      <c r="R166" s="89"/>
      <c r="S166" s="87"/>
      <c r="T166" s="89"/>
      <c r="U166" s="88"/>
      <c r="V166" s="12"/>
    </row>
    <row r="167" spans="1:22" ht="15" x14ac:dyDescent="0.25">
      <c r="A167" s="12"/>
      <c r="B167" s="12"/>
      <c r="C167" s="12"/>
      <c r="D167" s="12"/>
      <c r="E167" s="12"/>
      <c r="F167" s="12"/>
      <c r="G167" s="12"/>
      <c r="H167" s="13"/>
      <c r="I167" s="13"/>
      <c r="J167" s="13"/>
      <c r="K167" s="12"/>
      <c r="L167" s="12"/>
      <c r="M167" s="97"/>
      <c r="N167" s="12"/>
      <c r="O167" s="12"/>
      <c r="Q167" s="12"/>
      <c r="R167" s="89"/>
      <c r="S167" s="87"/>
      <c r="T167" s="89"/>
      <c r="U167" s="88"/>
      <c r="V167" s="12"/>
    </row>
    <row r="168" spans="1:22" ht="15" x14ac:dyDescent="0.25">
      <c r="A168" s="12"/>
      <c r="B168" s="12"/>
      <c r="C168" s="12"/>
      <c r="D168" s="12"/>
      <c r="E168" s="12"/>
      <c r="F168" s="12"/>
      <c r="G168" s="12"/>
      <c r="H168" s="13"/>
      <c r="I168" s="13"/>
      <c r="J168" s="13"/>
      <c r="K168" s="12"/>
      <c r="L168" s="12"/>
      <c r="M168" s="97"/>
      <c r="N168" s="12"/>
      <c r="O168" s="12"/>
      <c r="Q168" s="12"/>
      <c r="R168" s="89"/>
      <c r="S168" s="87"/>
      <c r="T168" s="89"/>
      <c r="U168" s="88"/>
      <c r="V168" s="12"/>
    </row>
    <row r="169" spans="1:22" ht="15" x14ac:dyDescent="0.25">
      <c r="A169" s="12"/>
      <c r="B169" s="12"/>
      <c r="C169" s="12"/>
      <c r="D169" s="12"/>
      <c r="E169" s="12"/>
      <c r="F169" s="12"/>
      <c r="G169" s="12"/>
      <c r="H169" s="13"/>
      <c r="I169" s="13"/>
      <c r="J169" s="13"/>
      <c r="K169" s="12"/>
      <c r="L169" s="12"/>
      <c r="M169" s="97"/>
      <c r="N169" s="12"/>
      <c r="O169" s="12"/>
      <c r="Q169" s="12"/>
      <c r="R169" s="89"/>
      <c r="S169" s="87"/>
      <c r="T169" s="89"/>
      <c r="U169" s="88"/>
      <c r="V169" s="12"/>
    </row>
    <row r="170" spans="1:22" ht="15" x14ac:dyDescent="0.25">
      <c r="A170" s="12"/>
      <c r="B170" s="12"/>
      <c r="C170" s="12"/>
      <c r="D170" s="12"/>
      <c r="E170" s="12"/>
      <c r="F170" s="12"/>
      <c r="G170" s="12"/>
      <c r="H170" s="13"/>
      <c r="I170" s="13"/>
      <c r="J170" s="13"/>
      <c r="K170" s="12"/>
      <c r="L170" s="12"/>
      <c r="M170" s="97"/>
      <c r="N170" s="12"/>
      <c r="O170" s="12"/>
      <c r="Q170" s="12"/>
      <c r="R170" s="89"/>
      <c r="S170" s="87"/>
      <c r="T170" s="89"/>
      <c r="U170" s="88"/>
      <c r="V170" s="12"/>
    </row>
    <row r="171" spans="1:22" ht="15" x14ac:dyDescent="0.25">
      <c r="A171" s="12"/>
      <c r="B171" s="12"/>
      <c r="C171" s="12"/>
      <c r="D171" s="12"/>
      <c r="E171" s="12"/>
      <c r="F171" s="12"/>
      <c r="G171" s="12"/>
      <c r="H171" s="13"/>
      <c r="I171" s="13"/>
      <c r="J171" s="13"/>
      <c r="K171" s="12"/>
      <c r="L171" s="12"/>
      <c r="M171" s="97"/>
      <c r="N171" s="12"/>
      <c r="O171" s="12"/>
      <c r="Q171" s="12"/>
      <c r="R171" s="89"/>
      <c r="S171" s="87"/>
      <c r="T171" s="89"/>
      <c r="U171" s="88"/>
      <c r="V171" s="12"/>
    </row>
    <row r="172" spans="1:22" ht="15" x14ac:dyDescent="0.25">
      <c r="A172" s="12"/>
      <c r="B172" s="12"/>
      <c r="C172" s="12"/>
      <c r="D172" s="12"/>
      <c r="E172" s="12"/>
      <c r="F172" s="12"/>
      <c r="G172" s="12"/>
      <c r="H172" s="13"/>
      <c r="I172" s="13"/>
      <c r="J172" s="13"/>
      <c r="K172" s="12"/>
      <c r="L172" s="12"/>
      <c r="M172" s="97"/>
      <c r="N172" s="12"/>
      <c r="O172" s="12"/>
      <c r="Q172" s="12"/>
      <c r="R172" s="89"/>
      <c r="S172" s="87"/>
      <c r="T172" s="89"/>
      <c r="U172" s="88"/>
      <c r="V172" s="12"/>
    </row>
    <row r="173" spans="1:22" ht="15" x14ac:dyDescent="0.25">
      <c r="A173" s="12"/>
      <c r="B173" s="12"/>
      <c r="C173" s="12"/>
      <c r="D173" s="12"/>
      <c r="E173" s="12"/>
      <c r="F173" s="12"/>
      <c r="G173" s="12"/>
      <c r="H173" s="13"/>
      <c r="I173" s="13"/>
      <c r="J173" s="13"/>
      <c r="K173" s="12"/>
      <c r="L173" s="12"/>
      <c r="M173" s="97"/>
      <c r="N173" s="12"/>
      <c r="O173" s="12"/>
      <c r="Q173" s="12"/>
      <c r="R173" s="89"/>
      <c r="S173" s="87"/>
      <c r="T173" s="89"/>
      <c r="U173" s="88"/>
      <c r="V173" s="12"/>
    </row>
    <row r="174" spans="1:22" ht="15" x14ac:dyDescent="0.25">
      <c r="A174" s="12"/>
      <c r="B174" s="12"/>
      <c r="C174" s="12"/>
      <c r="D174" s="12"/>
      <c r="E174" s="12"/>
      <c r="F174" s="12"/>
      <c r="G174" s="12"/>
      <c r="H174" s="13"/>
      <c r="I174" s="13"/>
      <c r="J174" s="13"/>
      <c r="K174" s="12"/>
      <c r="L174" s="12"/>
      <c r="M174" s="97"/>
      <c r="N174" s="12"/>
      <c r="O174" s="12"/>
      <c r="Q174" s="12"/>
      <c r="R174" s="89"/>
      <c r="S174" s="87"/>
      <c r="T174" s="89"/>
      <c r="U174" s="88"/>
      <c r="V174" s="12"/>
    </row>
    <row r="175" spans="1:22" ht="15" x14ac:dyDescent="0.25">
      <c r="A175" s="12"/>
      <c r="B175" s="12"/>
      <c r="C175" s="12"/>
      <c r="D175" s="12"/>
      <c r="E175" s="12"/>
      <c r="F175" s="12"/>
      <c r="G175" s="12"/>
      <c r="H175" s="13"/>
      <c r="I175" s="13"/>
      <c r="J175" s="13"/>
      <c r="K175" s="12"/>
      <c r="L175" s="12"/>
      <c r="M175" s="97"/>
      <c r="N175" s="12"/>
      <c r="O175" s="12"/>
      <c r="Q175" s="12"/>
      <c r="R175" s="89"/>
      <c r="S175" s="87"/>
      <c r="T175" s="89"/>
      <c r="U175" s="88"/>
      <c r="V175" s="12"/>
    </row>
    <row r="176" spans="1:22" ht="15" x14ac:dyDescent="0.25">
      <c r="A176" s="12"/>
      <c r="B176" s="12"/>
      <c r="C176" s="12"/>
      <c r="D176" s="12"/>
      <c r="E176" s="12"/>
      <c r="F176" s="12"/>
      <c r="G176" s="12"/>
      <c r="H176" s="13"/>
      <c r="I176" s="13"/>
      <c r="J176" s="13"/>
      <c r="K176" s="12"/>
      <c r="L176" s="12"/>
      <c r="M176" s="97"/>
      <c r="N176" s="12"/>
      <c r="O176" s="12"/>
      <c r="Q176" s="12"/>
      <c r="R176" s="89"/>
      <c r="S176" s="87"/>
      <c r="T176" s="89"/>
      <c r="U176" s="88"/>
      <c r="V176" s="12"/>
    </row>
    <row r="177" spans="1:22" ht="15" x14ac:dyDescent="0.25">
      <c r="A177" s="12"/>
      <c r="B177" s="12"/>
      <c r="C177" s="12"/>
      <c r="D177" s="12"/>
      <c r="E177" s="12"/>
      <c r="F177" s="12"/>
      <c r="G177" s="12"/>
      <c r="H177" s="13"/>
      <c r="I177" s="13"/>
      <c r="J177" s="13"/>
      <c r="K177" s="12"/>
      <c r="L177" s="12"/>
      <c r="M177" s="97"/>
      <c r="N177" s="12"/>
      <c r="O177" s="12"/>
      <c r="Q177" s="12"/>
      <c r="R177" s="89"/>
      <c r="S177" s="87"/>
      <c r="T177" s="89"/>
      <c r="U177" s="88"/>
      <c r="V177" s="12"/>
    </row>
    <row r="178" spans="1:22" ht="15" x14ac:dyDescent="0.25">
      <c r="A178" s="12"/>
      <c r="B178" s="12"/>
      <c r="C178" s="12"/>
      <c r="D178" s="12"/>
      <c r="E178" s="12"/>
      <c r="F178" s="12"/>
      <c r="G178" s="12"/>
      <c r="H178" s="13"/>
      <c r="I178" s="13"/>
      <c r="J178" s="13"/>
      <c r="K178" s="12"/>
      <c r="L178" s="12"/>
      <c r="M178" s="97"/>
      <c r="N178" s="12"/>
      <c r="O178" s="12"/>
      <c r="Q178" s="12"/>
      <c r="R178" s="89"/>
      <c r="S178" s="87"/>
      <c r="T178" s="89"/>
      <c r="U178" s="88"/>
      <c r="V178" s="12"/>
    </row>
    <row r="179" spans="1:22" ht="15" x14ac:dyDescent="0.25">
      <c r="A179" s="12"/>
      <c r="B179" s="12"/>
      <c r="C179" s="12"/>
      <c r="D179" s="12"/>
      <c r="E179" s="12"/>
      <c r="F179" s="12"/>
      <c r="G179" s="12"/>
      <c r="H179" s="13"/>
      <c r="I179" s="13"/>
      <c r="J179" s="13"/>
      <c r="K179" s="12"/>
      <c r="L179" s="12"/>
      <c r="M179" s="97"/>
      <c r="N179" s="12"/>
      <c r="O179" s="12"/>
      <c r="Q179" s="12"/>
      <c r="R179" s="89"/>
      <c r="S179" s="87"/>
      <c r="T179" s="89"/>
      <c r="U179" s="88"/>
      <c r="V179" s="12"/>
    </row>
    <row r="180" spans="1:22" ht="15" x14ac:dyDescent="0.25">
      <c r="A180" s="12"/>
      <c r="B180" s="12"/>
      <c r="C180" s="12"/>
      <c r="D180" s="12"/>
      <c r="E180" s="12"/>
      <c r="F180" s="12"/>
      <c r="G180" s="12"/>
      <c r="H180" s="13"/>
      <c r="I180" s="13"/>
      <c r="J180" s="13"/>
      <c r="K180" s="12"/>
      <c r="L180" s="12"/>
      <c r="M180" s="97"/>
      <c r="N180" s="12"/>
      <c r="O180" s="12"/>
      <c r="Q180" s="12"/>
      <c r="R180" s="89"/>
      <c r="S180" s="87"/>
      <c r="T180" s="89"/>
      <c r="U180" s="88"/>
      <c r="V180" s="12"/>
    </row>
    <row r="181" spans="1:22" ht="15" x14ac:dyDescent="0.25">
      <c r="A181" s="12"/>
      <c r="B181" s="12"/>
      <c r="C181" s="12"/>
      <c r="D181" s="12"/>
      <c r="E181" s="12"/>
      <c r="F181" s="12"/>
      <c r="G181" s="12"/>
      <c r="H181" s="13"/>
      <c r="I181" s="13"/>
      <c r="J181" s="13"/>
      <c r="K181" s="12"/>
      <c r="L181" s="12"/>
      <c r="M181" s="97"/>
      <c r="N181" s="12"/>
      <c r="O181" s="12"/>
      <c r="Q181" s="12"/>
      <c r="R181" s="89"/>
      <c r="S181" s="87"/>
      <c r="T181" s="89"/>
      <c r="U181" s="88"/>
      <c r="V181" s="12"/>
    </row>
    <row r="182" spans="1:22" ht="15" x14ac:dyDescent="0.25">
      <c r="A182" s="12"/>
      <c r="B182" s="12"/>
      <c r="C182" s="12"/>
      <c r="D182" s="12"/>
      <c r="E182" s="12"/>
      <c r="F182" s="12"/>
      <c r="G182" s="12"/>
      <c r="H182" s="13"/>
      <c r="I182" s="13"/>
      <c r="J182" s="13"/>
      <c r="K182" s="12"/>
      <c r="L182" s="12"/>
      <c r="M182" s="97"/>
      <c r="N182" s="12"/>
      <c r="O182" s="12"/>
      <c r="Q182" s="12"/>
      <c r="R182" s="89"/>
      <c r="S182" s="87"/>
      <c r="T182" s="89"/>
      <c r="U182" s="88"/>
      <c r="V182" s="12"/>
    </row>
    <row r="183" spans="1:22" ht="15" x14ac:dyDescent="0.25">
      <c r="A183" s="12"/>
      <c r="B183" s="12"/>
      <c r="C183" s="12"/>
      <c r="D183" s="12"/>
      <c r="E183" s="12"/>
      <c r="F183" s="12"/>
      <c r="G183" s="12"/>
      <c r="H183" s="13"/>
      <c r="I183" s="13"/>
      <c r="J183" s="13"/>
      <c r="K183" s="12"/>
      <c r="L183" s="12"/>
      <c r="M183" s="97"/>
      <c r="N183" s="12"/>
      <c r="O183" s="12"/>
      <c r="Q183" s="12"/>
      <c r="R183" s="89"/>
      <c r="S183" s="87"/>
      <c r="T183" s="89"/>
      <c r="U183" s="88"/>
      <c r="V183" s="12"/>
    </row>
    <row r="184" spans="1:22" ht="15" x14ac:dyDescent="0.25">
      <c r="A184" s="12"/>
      <c r="B184" s="12"/>
      <c r="C184" s="12"/>
      <c r="D184" s="12"/>
      <c r="E184" s="12"/>
      <c r="F184" s="12"/>
      <c r="G184" s="12"/>
      <c r="H184" s="13"/>
      <c r="I184" s="13"/>
      <c r="J184" s="13"/>
      <c r="K184" s="12"/>
      <c r="L184" s="12"/>
      <c r="M184" s="97"/>
      <c r="N184" s="12"/>
      <c r="O184" s="12"/>
      <c r="Q184" s="12"/>
      <c r="R184" s="89"/>
      <c r="S184" s="87"/>
      <c r="T184" s="89"/>
      <c r="U184" s="88"/>
      <c r="V184" s="12"/>
    </row>
    <row r="185" spans="1:22" ht="15" x14ac:dyDescent="0.25">
      <c r="A185" s="12"/>
      <c r="B185" s="12"/>
      <c r="C185" s="12"/>
      <c r="D185" s="12"/>
      <c r="E185" s="12"/>
      <c r="F185" s="12"/>
      <c r="G185" s="12"/>
      <c r="H185" s="13"/>
      <c r="I185" s="13"/>
      <c r="J185" s="13"/>
      <c r="K185" s="12"/>
      <c r="L185" s="12"/>
      <c r="M185" s="97"/>
      <c r="N185" s="12"/>
      <c r="O185" s="12"/>
      <c r="Q185" s="12"/>
      <c r="R185" s="89"/>
      <c r="S185" s="87"/>
      <c r="T185" s="89"/>
      <c r="U185" s="88"/>
      <c r="V185" s="12"/>
    </row>
    <row r="186" spans="1:22" ht="15" x14ac:dyDescent="0.25">
      <c r="A186" s="12"/>
      <c r="B186" s="12"/>
      <c r="C186" s="12"/>
      <c r="D186" s="12"/>
      <c r="E186" s="12"/>
      <c r="F186" s="12"/>
      <c r="G186" s="12"/>
      <c r="H186" s="13"/>
      <c r="I186" s="13"/>
      <c r="J186" s="13"/>
      <c r="K186" s="12"/>
      <c r="L186" s="12"/>
      <c r="M186" s="97"/>
      <c r="N186" s="12"/>
      <c r="O186" s="12"/>
      <c r="Q186" s="12"/>
      <c r="R186" s="89"/>
      <c r="S186" s="87"/>
      <c r="T186" s="89"/>
      <c r="U186" s="88"/>
      <c r="V186" s="12"/>
    </row>
    <row r="187" spans="1:22" ht="15" x14ac:dyDescent="0.25">
      <c r="A187" s="12"/>
      <c r="B187" s="12"/>
      <c r="C187" s="12"/>
      <c r="D187" s="12"/>
      <c r="E187" s="12"/>
      <c r="F187" s="12"/>
      <c r="G187" s="12"/>
      <c r="H187" s="13"/>
      <c r="I187" s="13"/>
      <c r="J187" s="13"/>
      <c r="K187" s="12"/>
      <c r="L187" s="12"/>
      <c r="M187" s="97"/>
      <c r="N187" s="12"/>
      <c r="O187" s="12"/>
      <c r="Q187" s="12"/>
      <c r="R187" s="89"/>
      <c r="S187" s="87"/>
      <c r="T187" s="89"/>
      <c r="U187" s="88"/>
      <c r="V187" s="12"/>
    </row>
    <row r="188" spans="1:22" ht="15" x14ac:dyDescent="0.25">
      <c r="A188" s="12"/>
      <c r="B188" s="12"/>
      <c r="C188" s="12"/>
      <c r="D188" s="12"/>
      <c r="E188" s="12"/>
      <c r="F188" s="12"/>
      <c r="G188" s="12"/>
      <c r="H188" s="13"/>
      <c r="I188" s="13"/>
      <c r="J188" s="13"/>
      <c r="K188" s="12"/>
      <c r="L188" s="12"/>
      <c r="M188" s="97"/>
      <c r="N188" s="12"/>
      <c r="O188" s="12"/>
      <c r="Q188" s="12"/>
      <c r="R188" s="89"/>
      <c r="S188" s="87"/>
      <c r="T188" s="89"/>
      <c r="U188" s="88"/>
      <c r="V188" s="12"/>
    </row>
    <row r="189" spans="1:22" ht="15" x14ac:dyDescent="0.25">
      <c r="A189" s="12"/>
      <c r="B189" s="12"/>
      <c r="C189" s="12"/>
      <c r="D189" s="12"/>
      <c r="E189" s="12"/>
      <c r="F189" s="12"/>
      <c r="G189" s="12"/>
      <c r="H189" s="13"/>
      <c r="I189" s="13"/>
      <c r="J189" s="13"/>
      <c r="K189" s="12"/>
      <c r="L189" s="12"/>
      <c r="M189" s="97"/>
      <c r="N189" s="12"/>
      <c r="O189" s="12"/>
      <c r="Q189" s="12"/>
      <c r="R189" s="89"/>
      <c r="S189" s="87"/>
      <c r="T189" s="89"/>
      <c r="U189" s="88"/>
      <c r="V189" s="12"/>
    </row>
    <row r="190" spans="1:22" ht="15" x14ac:dyDescent="0.25">
      <c r="A190" s="12"/>
      <c r="B190" s="12"/>
      <c r="C190" s="12"/>
      <c r="D190" s="12"/>
      <c r="E190" s="12"/>
      <c r="F190" s="12"/>
      <c r="G190" s="12"/>
      <c r="H190" s="13"/>
      <c r="I190" s="13"/>
      <c r="J190" s="13"/>
      <c r="K190" s="12"/>
      <c r="L190" s="12"/>
      <c r="M190" s="97"/>
      <c r="N190" s="12"/>
      <c r="O190" s="12"/>
      <c r="Q190" s="12"/>
      <c r="R190" s="89"/>
      <c r="S190" s="87"/>
      <c r="T190" s="89"/>
      <c r="U190" s="88"/>
      <c r="V190" s="12"/>
    </row>
    <row r="191" spans="1:22" ht="15" x14ac:dyDescent="0.25">
      <c r="A191" s="12"/>
      <c r="B191" s="12"/>
      <c r="C191" s="12"/>
      <c r="D191" s="12"/>
      <c r="E191" s="12"/>
      <c r="F191" s="12"/>
      <c r="G191" s="12"/>
      <c r="H191" s="13"/>
      <c r="I191" s="13"/>
      <c r="J191" s="13"/>
      <c r="K191" s="12"/>
      <c r="L191" s="12"/>
      <c r="M191" s="97"/>
      <c r="N191" s="12"/>
      <c r="O191" s="12"/>
      <c r="Q191" s="12"/>
      <c r="R191" s="89"/>
      <c r="S191" s="87"/>
      <c r="T191" s="89"/>
      <c r="U191" s="88"/>
      <c r="V191" s="12"/>
    </row>
    <row r="192" spans="1:22" ht="15" x14ac:dyDescent="0.25">
      <c r="A192" s="12"/>
      <c r="B192" s="12"/>
      <c r="C192" s="12"/>
      <c r="D192" s="12"/>
      <c r="E192" s="12"/>
      <c r="F192" s="12"/>
      <c r="G192" s="12"/>
      <c r="H192" s="13"/>
      <c r="I192" s="13"/>
      <c r="J192" s="13"/>
      <c r="K192" s="12"/>
      <c r="L192" s="12"/>
      <c r="M192" s="97"/>
      <c r="N192" s="12"/>
      <c r="O192" s="12"/>
      <c r="Q192" s="12"/>
      <c r="R192" s="89"/>
      <c r="S192" s="87"/>
      <c r="T192" s="89"/>
      <c r="U192" s="88"/>
      <c r="V192" s="12"/>
    </row>
    <row r="193" spans="1:22" ht="15" x14ac:dyDescent="0.25">
      <c r="A193" s="12"/>
      <c r="B193" s="12"/>
      <c r="C193" s="12"/>
      <c r="D193" s="12"/>
      <c r="E193" s="12"/>
      <c r="F193" s="12"/>
      <c r="G193" s="12"/>
      <c r="H193" s="13"/>
      <c r="I193" s="13"/>
      <c r="J193" s="13"/>
      <c r="K193" s="12"/>
      <c r="L193" s="12"/>
      <c r="M193" s="97"/>
      <c r="N193" s="12"/>
      <c r="O193" s="12"/>
      <c r="Q193" s="12"/>
      <c r="R193" s="89"/>
      <c r="S193" s="87"/>
      <c r="T193" s="89"/>
      <c r="U193" s="88"/>
      <c r="V193" s="12"/>
    </row>
    <row r="194" spans="1:22" ht="15" x14ac:dyDescent="0.25">
      <c r="A194" s="12"/>
      <c r="B194" s="12"/>
      <c r="C194" s="12"/>
      <c r="D194" s="12"/>
      <c r="E194" s="12"/>
      <c r="F194" s="12"/>
      <c r="G194" s="12"/>
      <c r="H194" s="13"/>
      <c r="I194" s="13"/>
      <c r="J194" s="13"/>
      <c r="K194" s="12"/>
      <c r="L194" s="12"/>
      <c r="M194" s="97"/>
      <c r="N194" s="12"/>
      <c r="O194" s="12"/>
      <c r="Q194" s="12"/>
      <c r="R194" s="89"/>
      <c r="S194" s="87"/>
      <c r="T194" s="89"/>
      <c r="U194" s="88"/>
      <c r="V194" s="12"/>
    </row>
    <row r="195" spans="1:22" ht="15" x14ac:dyDescent="0.25">
      <c r="A195" s="12"/>
      <c r="B195" s="12"/>
      <c r="C195" s="12"/>
      <c r="D195" s="12"/>
      <c r="E195" s="12"/>
      <c r="F195" s="12"/>
      <c r="G195" s="12"/>
      <c r="H195" s="13"/>
      <c r="I195" s="13"/>
      <c r="J195" s="13"/>
      <c r="K195" s="12"/>
      <c r="L195" s="12"/>
      <c r="M195" s="97"/>
      <c r="N195" s="12"/>
      <c r="O195" s="12"/>
      <c r="Q195" s="12"/>
      <c r="R195" s="89"/>
      <c r="S195" s="87"/>
      <c r="T195" s="89"/>
      <c r="U195" s="88"/>
      <c r="V195" s="12"/>
    </row>
    <row r="196" spans="1:22" ht="15" x14ac:dyDescent="0.25">
      <c r="A196" s="12"/>
      <c r="B196" s="12"/>
      <c r="C196" s="12"/>
      <c r="D196" s="12"/>
      <c r="E196" s="12"/>
      <c r="F196" s="12"/>
      <c r="G196" s="12"/>
      <c r="H196" s="13"/>
      <c r="I196" s="13"/>
      <c r="J196" s="13"/>
      <c r="K196" s="12"/>
      <c r="L196" s="12"/>
      <c r="M196" s="97"/>
      <c r="N196" s="12"/>
      <c r="O196" s="12"/>
      <c r="Q196" s="12"/>
      <c r="R196" s="89"/>
      <c r="S196" s="87"/>
      <c r="T196" s="89"/>
      <c r="U196" s="88"/>
      <c r="V196" s="12"/>
    </row>
    <row r="197" spans="1:22" ht="15" x14ac:dyDescent="0.25">
      <c r="A197" s="12"/>
      <c r="B197" s="12"/>
      <c r="C197" s="12"/>
      <c r="D197" s="12"/>
      <c r="E197" s="12"/>
      <c r="F197" s="12"/>
      <c r="G197" s="12"/>
      <c r="H197" s="13"/>
      <c r="I197" s="13"/>
      <c r="J197" s="13"/>
      <c r="K197" s="12"/>
      <c r="L197" s="12"/>
      <c r="M197" s="97"/>
      <c r="N197" s="12"/>
      <c r="O197" s="12"/>
      <c r="Q197" s="12"/>
      <c r="R197" s="89"/>
      <c r="S197" s="87"/>
      <c r="T197" s="89"/>
      <c r="U197" s="88"/>
      <c r="V197" s="12"/>
    </row>
    <row r="198" spans="1:22" ht="15" x14ac:dyDescent="0.25">
      <c r="A198" s="12"/>
      <c r="B198" s="12"/>
      <c r="C198" s="12"/>
      <c r="D198" s="12"/>
      <c r="E198" s="12"/>
      <c r="F198" s="12"/>
      <c r="G198" s="12"/>
      <c r="H198" s="13"/>
      <c r="I198" s="13"/>
      <c r="J198" s="13"/>
      <c r="K198" s="12"/>
      <c r="L198" s="12"/>
      <c r="M198" s="97"/>
      <c r="N198" s="12"/>
      <c r="O198" s="12"/>
      <c r="Q198" s="12"/>
      <c r="R198" s="89"/>
      <c r="S198" s="87"/>
      <c r="T198" s="89"/>
      <c r="U198" s="88"/>
      <c r="V198" s="12"/>
    </row>
    <row r="199" spans="1:22" ht="15" x14ac:dyDescent="0.25">
      <c r="A199" s="12"/>
      <c r="B199" s="12"/>
      <c r="C199" s="12"/>
      <c r="D199" s="12"/>
      <c r="E199" s="12"/>
      <c r="F199" s="12"/>
      <c r="G199" s="12"/>
      <c r="H199" s="13"/>
      <c r="I199" s="13"/>
      <c r="J199" s="13"/>
      <c r="K199" s="12"/>
      <c r="L199" s="12"/>
      <c r="M199" s="97"/>
      <c r="N199" s="12"/>
      <c r="O199" s="12"/>
      <c r="Q199" s="12"/>
      <c r="R199" s="89"/>
      <c r="S199" s="87"/>
      <c r="T199" s="89"/>
      <c r="U199" s="88"/>
      <c r="V199" s="12"/>
    </row>
    <row r="200" spans="1:22" ht="15" x14ac:dyDescent="0.25">
      <c r="A200" s="12"/>
      <c r="B200" s="12"/>
      <c r="C200" s="12"/>
      <c r="D200" s="12"/>
      <c r="E200" s="12"/>
      <c r="F200" s="12"/>
      <c r="G200" s="12"/>
      <c r="H200" s="13"/>
      <c r="I200" s="13"/>
      <c r="J200" s="13"/>
      <c r="K200" s="12"/>
      <c r="L200" s="12"/>
      <c r="M200" s="97"/>
      <c r="N200" s="12"/>
      <c r="O200" s="12"/>
      <c r="Q200" s="12"/>
      <c r="R200" s="89"/>
      <c r="S200" s="87"/>
      <c r="T200" s="89"/>
      <c r="U200" s="88"/>
      <c r="V200" s="12"/>
    </row>
    <row r="201" spans="1:22" ht="15" x14ac:dyDescent="0.25">
      <c r="A201" s="12"/>
      <c r="B201" s="12"/>
      <c r="C201" s="12"/>
      <c r="D201" s="12"/>
      <c r="E201" s="12"/>
      <c r="F201" s="12"/>
      <c r="G201" s="12"/>
      <c r="H201" s="13"/>
      <c r="I201" s="13"/>
      <c r="J201" s="13"/>
      <c r="K201" s="12"/>
      <c r="L201" s="12"/>
      <c r="M201" s="97"/>
      <c r="N201" s="12"/>
      <c r="O201" s="12"/>
      <c r="Q201" s="12"/>
      <c r="R201" s="89"/>
      <c r="S201" s="87"/>
      <c r="T201" s="89"/>
      <c r="U201" s="88"/>
      <c r="V201" s="12"/>
    </row>
    <row r="202" spans="1:22" ht="15" x14ac:dyDescent="0.25">
      <c r="A202" s="12"/>
      <c r="B202" s="12"/>
      <c r="C202" s="12"/>
      <c r="D202" s="12"/>
      <c r="E202" s="12"/>
      <c r="F202" s="12"/>
      <c r="G202" s="12"/>
      <c r="H202" s="13"/>
      <c r="I202" s="13"/>
      <c r="J202" s="13"/>
      <c r="K202" s="12"/>
      <c r="L202" s="12"/>
      <c r="M202" s="97"/>
      <c r="N202" s="12"/>
      <c r="O202" s="12"/>
      <c r="Q202" s="12"/>
      <c r="R202" s="89"/>
      <c r="S202" s="87"/>
      <c r="T202" s="89"/>
      <c r="U202" s="88"/>
      <c r="V202" s="12"/>
    </row>
    <row r="203" spans="1:22" ht="15" x14ac:dyDescent="0.25">
      <c r="A203" s="12"/>
      <c r="B203" s="12"/>
      <c r="C203" s="12"/>
      <c r="D203" s="12"/>
      <c r="E203" s="12"/>
      <c r="F203" s="12"/>
      <c r="G203" s="12"/>
      <c r="H203" s="13"/>
      <c r="I203" s="13"/>
      <c r="J203" s="13"/>
      <c r="K203" s="12"/>
      <c r="L203" s="12"/>
      <c r="M203" s="97"/>
      <c r="N203" s="12"/>
      <c r="O203" s="12"/>
      <c r="Q203" s="12"/>
      <c r="R203" s="89"/>
      <c r="S203" s="87"/>
      <c r="T203" s="89"/>
      <c r="U203" s="88"/>
      <c r="V203" s="12"/>
    </row>
    <row r="204" spans="1:22" ht="15" x14ac:dyDescent="0.25">
      <c r="A204" s="12"/>
      <c r="B204" s="12"/>
      <c r="C204" s="12"/>
      <c r="D204" s="12"/>
      <c r="E204" s="12"/>
      <c r="F204" s="12"/>
      <c r="G204" s="12"/>
      <c r="H204" s="13"/>
      <c r="I204" s="13"/>
      <c r="J204" s="13"/>
      <c r="K204" s="12"/>
      <c r="L204" s="12"/>
      <c r="M204" s="97"/>
      <c r="N204" s="12"/>
      <c r="O204" s="12"/>
      <c r="Q204" s="12"/>
      <c r="R204" s="89"/>
      <c r="S204" s="87"/>
      <c r="T204" s="89"/>
      <c r="U204" s="88"/>
      <c r="V204" s="12"/>
    </row>
    <row r="205" spans="1:22" ht="15" x14ac:dyDescent="0.25">
      <c r="A205" s="12"/>
      <c r="B205" s="12"/>
      <c r="C205" s="12"/>
      <c r="D205" s="12"/>
      <c r="E205" s="12"/>
      <c r="F205" s="12"/>
      <c r="G205" s="12"/>
      <c r="H205" s="13"/>
      <c r="I205" s="13"/>
      <c r="J205" s="13"/>
      <c r="K205" s="12"/>
      <c r="L205" s="12"/>
      <c r="M205" s="97"/>
      <c r="N205" s="12"/>
      <c r="O205" s="12"/>
      <c r="Q205" s="12"/>
      <c r="R205" s="89"/>
      <c r="S205" s="87"/>
      <c r="T205" s="89"/>
      <c r="U205" s="88"/>
      <c r="V205" s="12"/>
    </row>
    <row r="206" spans="1:22" ht="15" x14ac:dyDescent="0.25">
      <c r="A206" s="12"/>
      <c r="B206" s="12"/>
      <c r="C206" s="12"/>
      <c r="D206" s="12"/>
      <c r="E206" s="12"/>
      <c r="F206" s="12"/>
      <c r="G206" s="12"/>
      <c r="H206" s="13"/>
      <c r="I206" s="13"/>
      <c r="J206" s="13"/>
      <c r="K206" s="12"/>
      <c r="L206" s="12"/>
      <c r="M206" s="97"/>
      <c r="N206" s="12"/>
      <c r="O206" s="12"/>
      <c r="Q206" s="12"/>
      <c r="R206" s="89"/>
      <c r="S206" s="87"/>
      <c r="T206" s="89"/>
      <c r="U206" s="88"/>
      <c r="V206" s="12"/>
    </row>
    <row r="207" spans="1:22" ht="15" x14ac:dyDescent="0.25">
      <c r="A207" s="12"/>
      <c r="B207" s="12"/>
      <c r="C207" s="12"/>
      <c r="D207" s="12"/>
      <c r="E207" s="12"/>
      <c r="F207" s="12"/>
      <c r="G207" s="12"/>
      <c r="H207" s="13"/>
      <c r="I207" s="13"/>
      <c r="J207" s="13"/>
      <c r="K207" s="12"/>
      <c r="L207" s="12"/>
      <c r="M207" s="97"/>
      <c r="N207" s="12"/>
      <c r="O207" s="12"/>
      <c r="Q207" s="12"/>
      <c r="R207" s="89"/>
      <c r="S207" s="87"/>
      <c r="T207" s="89"/>
      <c r="U207" s="88"/>
      <c r="V207" s="12"/>
    </row>
    <row r="208" spans="1:22" ht="15" x14ac:dyDescent="0.25">
      <c r="A208" s="12"/>
      <c r="B208" s="12"/>
      <c r="C208" s="12"/>
      <c r="D208" s="12"/>
      <c r="E208" s="12"/>
      <c r="F208" s="12"/>
      <c r="G208" s="12"/>
      <c r="H208" s="13"/>
      <c r="I208" s="13"/>
      <c r="J208" s="13"/>
      <c r="K208" s="12"/>
      <c r="L208" s="12"/>
      <c r="M208" s="97"/>
      <c r="N208" s="12"/>
      <c r="O208" s="12"/>
      <c r="Q208" s="12"/>
      <c r="R208" s="89"/>
      <c r="S208" s="87"/>
      <c r="T208" s="89"/>
      <c r="U208" s="88"/>
      <c r="V208" s="12"/>
    </row>
    <row r="209" spans="1:22" ht="15" x14ac:dyDescent="0.25">
      <c r="A209" s="12"/>
      <c r="B209" s="12"/>
      <c r="C209" s="12"/>
      <c r="D209" s="12"/>
      <c r="E209" s="12"/>
      <c r="F209" s="12"/>
      <c r="G209" s="12"/>
      <c r="H209" s="13"/>
      <c r="I209" s="13"/>
      <c r="J209" s="13"/>
      <c r="K209" s="12"/>
      <c r="L209" s="12"/>
      <c r="M209" s="97"/>
      <c r="N209" s="12"/>
      <c r="O209" s="12"/>
      <c r="Q209" s="12"/>
      <c r="R209" s="89"/>
      <c r="S209" s="87"/>
      <c r="T209" s="89"/>
      <c r="U209" s="88"/>
      <c r="V209" s="12"/>
    </row>
    <row r="210" spans="1:22" ht="15" x14ac:dyDescent="0.25">
      <c r="A210" s="12"/>
      <c r="B210" s="12"/>
      <c r="C210" s="12"/>
      <c r="D210" s="12"/>
      <c r="E210" s="12"/>
      <c r="F210" s="12"/>
      <c r="G210" s="12"/>
      <c r="H210" s="13"/>
      <c r="I210" s="13"/>
      <c r="J210" s="13"/>
      <c r="K210" s="12"/>
      <c r="L210" s="12"/>
      <c r="M210" s="97"/>
      <c r="N210" s="12"/>
      <c r="O210" s="12"/>
      <c r="Q210" s="12"/>
      <c r="R210" s="89"/>
      <c r="S210" s="87"/>
      <c r="T210" s="89"/>
      <c r="U210" s="88"/>
      <c r="V210" s="12"/>
    </row>
    <row r="211" spans="1:22" ht="15" x14ac:dyDescent="0.25">
      <c r="A211" s="12"/>
      <c r="B211" s="12"/>
      <c r="C211" s="12"/>
      <c r="D211" s="12"/>
      <c r="E211" s="12"/>
      <c r="F211" s="12"/>
      <c r="G211" s="12"/>
      <c r="H211" s="13"/>
      <c r="I211" s="13"/>
      <c r="J211" s="13"/>
      <c r="K211" s="12"/>
      <c r="L211" s="12"/>
      <c r="M211" s="97"/>
      <c r="N211" s="12"/>
      <c r="O211" s="12"/>
      <c r="Q211" s="12"/>
      <c r="R211" s="89"/>
      <c r="S211" s="87"/>
      <c r="T211" s="89"/>
      <c r="U211" s="88"/>
      <c r="V211" s="12"/>
    </row>
    <row r="212" spans="1:22" ht="15" x14ac:dyDescent="0.25">
      <c r="A212" s="12"/>
      <c r="B212" s="12"/>
      <c r="C212" s="12"/>
      <c r="D212" s="12"/>
      <c r="E212" s="12"/>
      <c r="F212" s="12"/>
      <c r="G212" s="12"/>
      <c r="H212" s="13"/>
      <c r="I212" s="13"/>
      <c r="J212" s="13"/>
      <c r="K212" s="12"/>
      <c r="L212" s="12"/>
      <c r="M212" s="97"/>
      <c r="N212" s="12"/>
      <c r="O212" s="12"/>
      <c r="Q212" s="12"/>
      <c r="R212" s="89"/>
      <c r="S212" s="87"/>
      <c r="T212" s="89"/>
      <c r="U212" s="88"/>
      <c r="V212" s="12"/>
    </row>
    <row r="213" spans="1:22" ht="15" x14ac:dyDescent="0.25">
      <c r="A213" s="12"/>
      <c r="B213" s="12"/>
      <c r="C213" s="12"/>
      <c r="D213" s="12"/>
      <c r="E213" s="12"/>
      <c r="F213" s="12"/>
      <c r="G213" s="12"/>
      <c r="H213" s="13"/>
      <c r="I213" s="13"/>
      <c r="J213" s="13"/>
      <c r="K213" s="12"/>
      <c r="L213" s="12"/>
      <c r="M213" s="97"/>
      <c r="N213" s="12"/>
      <c r="O213" s="12"/>
      <c r="Q213" s="12"/>
      <c r="R213" s="89"/>
      <c r="S213" s="87"/>
      <c r="T213" s="89"/>
      <c r="U213" s="88"/>
      <c r="V213" s="12"/>
    </row>
    <row r="214" spans="1:22" ht="15" x14ac:dyDescent="0.25">
      <c r="A214" s="12"/>
      <c r="B214" s="12"/>
      <c r="C214" s="12"/>
      <c r="D214" s="12"/>
      <c r="E214" s="12"/>
      <c r="F214" s="12"/>
      <c r="G214" s="12"/>
      <c r="H214" s="13"/>
      <c r="I214" s="13"/>
      <c r="J214" s="13"/>
      <c r="K214" s="12"/>
      <c r="L214" s="12"/>
      <c r="M214" s="97"/>
      <c r="N214" s="12"/>
      <c r="O214" s="12"/>
      <c r="Q214" s="12"/>
      <c r="R214" s="89"/>
      <c r="S214" s="87"/>
      <c r="T214" s="89"/>
      <c r="U214" s="88"/>
      <c r="V214" s="12"/>
    </row>
    <row r="215" spans="1:22" ht="15" x14ac:dyDescent="0.25">
      <c r="A215" s="12"/>
      <c r="B215" s="12"/>
      <c r="C215" s="12"/>
      <c r="D215" s="12"/>
      <c r="E215" s="12"/>
      <c r="F215" s="12"/>
      <c r="G215" s="12"/>
      <c r="H215" s="13"/>
      <c r="I215" s="13"/>
      <c r="J215" s="13"/>
      <c r="K215" s="12"/>
      <c r="L215" s="12"/>
      <c r="M215" s="97"/>
      <c r="N215" s="12"/>
      <c r="O215" s="12"/>
      <c r="Q215" s="12"/>
      <c r="R215" s="89"/>
      <c r="S215" s="87"/>
      <c r="T215" s="89"/>
      <c r="U215" s="88"/>
      <c r="V215" s="12"/>
    </row>
    <row r="216" spans="1:22" ht="15" x14ac:dyDescent="0.25">
      <c r="A216" s="12"/>
      <c r="B216" s="12"/>
      <c r="C216" s="12"/>
      <c r="D216" s="12"/>
      <c r="E216" s="12"/>
      <c r="F216" s="12"/>
      <c r="G216" s="12"/>
      <c r="H216" s="13"/>
      <c r="I216" s="13"/>
      <c r="J216" s="13"/>
      <c r="K216" s="12"/>
      <c r="L216" s="12"/>
      <c r="M216" s="97"/>
      <c r="N216" s="12"/>
      <c r="O216" s="12"/>
      <c r="Q216" s="12"/>
      <c r="R216" s="89"/>
      <c r="S216" s="87"/>
      <c r="T216" s="89"/>
      <c r="U216" s="88"/>
      <c r="V216" s="12"/>
    </row>
    <row r="217" spans="1:22" ht="15" x14ac:dyDescent="0.25">
      <c r="A217" s="12"/>
      <c r="B217" s="12"/>
      <c r="C217" s="12"/>
      <c r="D217" s="12"/>
      <c r="E217" s="12"/>
      <c r="F217" s="12"/>
      <c r="G217" s="12"/>
      <c r="H217" s="13"/>
      <c r="I217" s="13"/>
      <c r="J217" s="13"/>
      <c r="K217" s="12"/>
      <c r="L217" s="12"/>
      <c r="M217" s="97"/>
      <c r="N217" s="12"/>
      <c r="O217" s="12"/>
      <c r="Q217" s="12"/>
      <c r="R217" s="89"/>
      <c r="S217" s="87"/>
      <c r="T217" s="89"/>
      <c r="U217" s="88"/>
      <c r="V217" s="12"/>
    </row>
    <row r="218" spans="1:22" ht="15" x14ac:dyDescent="0.25">
      <c r="A218" s="12"/>
      <c r="B218" s="12"/>
      <c r="C218" s="12"/>
      <c r="D218" s="12"/>
      <c r="E218" s="12"/>
      <c r="F218" s="12"/>
      <c r="G218" s="12"/>
      <c r="H218" s="13"/>
      <c r="I218" s="13"/>
      <c r="J218" s="13"/>
      <c r="K218" s="12"/>
      <c r="L218" s="12"/>
      <c r="M218" s="97"/>
      <c r="N218" s="12"/>
      <c r="O218" s="12"/>
      <c r="Q218" s="12"/>
      <c r="R218" s="89"/>
      <c r="S218" s="87"/>
      <c r="T218" s="89"/>
      <c r="U218" s="88"/>
      <c r="V218" s="12"/>
    </row>
    <row r="219" spans="1:22" ht="15" x14ac:dyDescent="0.25">
      <c r="A219" s="12"/>
      <c r="B219" s="12"/>
      <c r="C219" s="12"/>
      <c r="D219" s="12"/>
      <c r="E219" s="12"/>
      <c r="F219" s="12"/>
      <c r="G219" s="12"/>
      <c r="H219" s="13"/>
      <c r="I219" s="13"/>
      <c r="J219" s="13"/>
      <c r="K219" s="12"/>
      <c r="L219" s="12"/>
      <c r="M219" s="97"/>
      <c r="N219" s="12"/>
      <c r="O219" s="12"/>
      <c r="Q219" s="12"/>
      <c r="R219" s="89"/>
      <c r="S219" s="87"/>
      <c r="T219" s="89"/>
      <c r="U219" s="88"/>
      <c r="V219" s="12"/>
    </row>
    <row r="220" spans="1:22" ht="15" x14ac:dyDescent="0.25">
      <c r="A220" s="12"/>
      <c r="B220" s="12"/>
      <c r="C220" s="12"/>
      <c r="D220" s="12"/>
      <c r="E220" s="12"/>
      <c r="F220" s="12"/>
      <c r="G220" s="12"/>
      <c r="H220" s="13"/>
      <c r="I220" s="13"/>
      <c r="J220" s="13"/>
      <c r="K220" s="12"/>
      <c r="L220" s="12"/>
      <c r="M220" s="97"/>
      <c r="N220" s="12"/>
      <c r="O220" s="12"/>
      <c r="Q220" s="12"/>
      <c r="R220" s="89"/>
      <c r="S220" s="87"/>
      <c r="T220" s="89"/>
      <c r="U220" s="88"/>
      <c r="V220" s="12"/>
    </row>
    <row r="221" spans="1:22" ht="15" x14ac:dyDescent="0.25">
      <c r="A221" s="12"/>
      <c r="B221" s="12"/>
      <c r="C221" s="12"/>
      <c r="D221" s="12"/>
      <c r="E221" s="12"/>
      <c r="F221" s="12"/>
      <c r="G221" s="12"/>
      <c r="H221" s="13"/>
      <c r="I221" s="13"/>
      <c r="J221" s="13"/>
      <c r="K221" s="12"/>
      <c r="L221" s="12"/>
      <c r="M221" s="97"/>
      <c r="N221" s="12"/>
      <c r="O221" s="12"/>
      <c r="Q221" s="12"/>
      <c r="R221" s="89"/>
      <c r="S221" s="87"/>
      <c r="T221" s="89"/>
      <c r="U221" s="88"/>
      <c r="V221" s="12"/>
    </row>
    <row r="222" spans="1:22" ht="15" x14ac:dyDescent="0.25">
      <c r="A222" s="12"/>
      <c r="B222" s="12"/>
      <c r="C222" s="12"/>
      <c r="D222" s="12"/>
      <c r="E222" s="12"/>
      <c r="F222" s="12"/>
      <c r="G222" s="12"/>
      <c r="H222" s="13"/>
      <c r="I222" s="13"/>
      <c r="J222" s="13"/>
      <c r="K222" s="12"/>
      <c r="L222" s="12"/>
      <c r="M222" s="97"/>
      <c r="N222" s="12"/>
      <c r="O222" s="12"/>
      <c r="Q222" s="12"/>
      <c r="R222" s="89"/>
      <c r="S222" s="87"/>
      <c r="T222" s="89"/>
      <c r="U222" s="88"/>
      <c r="V222" s="12"/>
    </row>
    <row r="223" spans="1:22" ht="15" x14ac:dyDescent="0.25">
      <c r="A223" s="12"/>
      <c r="B223" s="12"/>
      <c r="C223" s="12"/>
      <c r="D223" s="12"/>
      <c r="E223" s="12"/>
      <c r="F223" s="12"/>
      <c r="G223" s="12"/>
      <c r="H223" s="13"/>
      <c r="I223" s="13"/>
      <c r="J223" s="13"/>
      <c r="K223" s="12"/>
      <c r="L223" s="12"/>
      <c r="M223" s="97"/>
      <c r="N223" s="12"/>
      <c r="O223" s="12"/>
      <c r="Q223" s="12"/>
      <c r="R223" s="89"/>
      <c r="S223" s="87"/>
      <c r="T223" s="89"/>
      <c r="U223" s="88"/>
      <c r="V223" s="12"/>
    </row>
    <row r="224" spans="1:22" ht="15" x14ac:dyDescent="0.25">
      <c r="A224" s="12"/>
      <c r="B224" s="12"/>
      <c r="C224" s="12"/>
      <c r="D224" s="12"/>
      <c r="E224" s="12"/>
      <c r="F224" s="12"/>
      <c r="G224" s="12"/>
      <c r="H224" s="13"/>
      <c r="I224" s="13"/>
      <c r="J224" s="13"/>
      <c r="K224" s="12"/>
      <c r="L224" s="12"/>
      <c r="M224" s="97"/>
      <c r="N224" s="12"/>
      <c r="O224" s="12"/>
      <c r="Q224" s="12"/>
      <c r="R224" s="89"/>
      <c r="S224" s="87"/>
      <c r="T224" s="89"/>
      <c r="U224" s="88"/>
      <c r="V224" s="12"/>
    </row>
    <row r="225" spans="1:22" ht="15" x14ac:dyDescent="0.25">
      <c r="A225" s="12"/>
      <c r="B225" s="12"/>
      <c r="C225" s="12"/>
      <c r="D225" s="12"/>
      <c r="E225" s="12"/>
      <c r="F225" s="12"/>
      <c r="G225" s="12"/>
      <c r="H225" s="13"/>
      <c r="I225" s="13"/>
      <c r="J225" s="13"/>
      <c r="K225" s="12"/>
      <c r="L225" s="12"/>
      <c r="M225" s="97"/>
      <c r="N225" s="12"/>
      <c r="O225" s="12"/>
      <c r="Q225" s="12"/>
      <c r="R225" s="89"/>
      <c r="S225" s="87"/>
      <c r="T225" s="89"/>
      <c r="U225" s="88"/>
      <c r="V225" s="12"/>
    </row>
    <row r="226" spans="1:22" ht="15" x14ac:dyDescent="0.25">
      <c r="A226" s="12"/>
      <c r="B226" s="12"/>
      <c r="C226" s="12"/>
      <c r="D226" s="12"/>
      <c r="E226" s="12"/>
      <c r="F226" s="12"/>
      <c r="G226" s="12"/>
      <c r="H226" s="13"/>
      <c r="I226" s="13"/>
      <c r="J226" s="13"/>
      <c r="K226" s="12"/>
      <c r="L226" s="12"/>
      <c r="M226" s="97"/>
      <c r="N226" s="12"/>
      <c r="O226" s="12"/>
      <c r="Q226" s="12"/>
      <c r="R226" s="89"/>
      <c r="S226" s="87"/>
      <c r="T226" s="89"/>
      <c r="U226" s="88"/>
      <c r="V226" s="12"/>
    </row>
    <row r="227" spans="1:22" ht="15" x14ac:dyDescent="0.25">
      <c r="A227" s="12"/>
      <c r="B227" s="12"/>
      <c r="C227" s="12"/>
      <c r="D227" s="12"/>
      <c r="E227" s="12"/>
      <c r="F227" s="12"/>
      <c r="G227" s="12"/>
      <c r="H227" s="13"/>
      <c r="I227" s="13"/>
      <c r="J227" s="13"/>
      <c r="K227" s="12"/>
      <c r="L227" s="12"/>
      <c r="M227" s="97"/>
      <c r="N227" s="12"/>
      <c r="O227" s="12"/>
      <c r="Q227" s="12"/>
      <c r="R227" s="89"/>
      <c r="S227" s="87"/>
      <c r="T227" s="89"/>
      <c r="U227" s="88"/>
      <c r="V227" s="12"/>
    </row>
    <row r="228" spans="1:22" ht="15" x14ac:dyDescent="0.25">
      <c r="A228" s="12"/>
      <c r="B228" s="12"/>
      <c r="C228" s="12"/>
      <c r="D228" s="12"/>
      <c r="E228" s="12"/>
      <c r="F228" s="12"/>
      <c r="G228" s="12"/>
      <c r="H228" s="13"/>
      <c r="I228" s="13"/>
      <c r="J228" s="13"/>
      <c r="K228" s="12"/>
      <c r="L228" s="12"/>
      <c r="M228" s="97"/>
      <c r="N228" s="12"/>
      <c r="O228" s="12"/>
      <c r="Q228" s="12"/>
      <c r="R228" s="89"/>
      <c r="S228" s="87"/>
      <c r="T228" s="89"/>
      <c r="U228" s="88"/>
      <c r="V228" s="12"/>
    </row>
    <row r="229" spans="1:22" ht="15" x14ac:dyDescent="0.25">
      <c r="A229" s="12"/>
      <c r="B229" s="12"/>
      <c r="C229" s="12"/>
      <c r="D229" s="12"/>
      <c r="E229" s="12"/>
      <c r="F229" s="12"/>
      <c r="G229" s="12"/>
      <c r="H229" s="13"/>
      <c r="I229" s="13"/>
      <c r="J229" s="13"/>
      <c r="K229" s="12"/>
      <c r="L229" s="12"/>
      <c r="M229" s="97"/>
      <c r="N229" s="12"/>
      <c r="O229" s="12"/>
      <c r="Q229" s="12"/>
      <c r="R229" s="89"/>
      <c r="S229" s="87"/>
      <c r="T229" s="89"/>
      <c r="U229" s="88"/>
      <c r="V229" s="12"/>
    </row>
    <row r="230" spans="1:22" ht="15" x14ac:dyDescent="0.25">
      <c r="A230" s="12"/>
      <c r="B230" s="12"/>
      <c r="C230" s="12"/>
      <c r="D230" s="12"/>
      <c r="E230" s="12"/>
      <c r="F230" s="12"/>
      <c r="G230" s="12"/>
      <c r="H230" s="13"/>
      <c r="I230" s="13"/>
      <c r="J230" s="13"/>
      <c r="K230" s="12"/>
      <c r="L230" s="12"/>
      <c r="M230" s="97"/>
      <c r="N230" s="12"/>
      <c r="O230" s="12"/>
      <c r="Q230" s="12"/>
      <c r="R230" s="89"/>
      <c r="S230" s="87"/>
      <c r="T230" s="89"/>
      <c r="U230" s="88"/>
      <c r="V230" s="12"/>
    </row>
    <row r="231" spans="1:22" ht="15" x14ac:dyDescent="0.25">
      <c r="A231" s="12"/>
      <c r="B231" s="12"/>
      <c r="C231" s="12"/>
      <c r="D231" s="12"/>
      <c r="E231" s="12"/>
      <c r="F231" s="12"/>
      <c r="G231" s="12"/>
      <c r="H231" s="13"/>
      <c r="I231" s="13"/>
      <c r="J231" s="13"/>
      <c r="K231" s="12"/>
      <c r="L231" s="12"/>
      <c r="M231" s="97"/>
      <c r="N231" s="12"/>
      <c r="O231" s="12"/>
      <c r="Q231" s="12"/>
      <c r="R231" s="89"/>
      <c r="S231" s="87"/>
      <c r="T231" s="89"/>
      <c r="U231" s="88"/>
      <c r="V231" s="12"/>
    </row>
    <row r="232" spans="1:22" ht="15" x14ac:dyDescent="0.25">
      <c r="A232" s="12"/>
      <c r="B232" s="12"/>
      <c r="C232" s="12"/>
      <c r="D232" s="12"/>
      <c r="E232" s="12"/>
      <c r="F232" s="12"/>
      <c r="G232" s="12"/>
      <c r="H232" s="13"/>
      <c r="I232" s="13"/>
      <c r="J232" s="13"/>
      <c r="K232" s="12"/>
      <c r="L232" s="12"/>
      <c r="M232" s="97"/>
      <c r="N232" s="12"/>
      <c r="O232" s="12"/>
      <c r="Q232" s="12"/>
      <c r="R232" s="89"/>
      <c r="S232" s="87"/>
      <c r="T232" s="89"/>
      <c r="U232" s="88"/>
      <c r="V232" s="12"/>
    </row>
    <row r="233" spans="1:22" ht="15" x14ac:dyDescent="0.25">
      <c r="A233" s="12"/>
      <c r="B233" s="12"/>
      <c r="C233" s="12"/>
      <c r="D233" s="12"/>
      <c r="E233" s="12"/>
      <c r="F233" s="12"/>
      <c r="G233" s="12"/>
      <c r="H233" s="13"/>
      <c r="I233" s="13"/>
      <c r="J233" s="13"/>
      <c r="K233" s="12"/>
      <c r="L233" s="12"/>
      <c r="M233" s="97"/>
      <c r="N233" s="12"/>
      <c r="O233" s="12"/>
      <c r="Q233" s="12"/>
      <c r="R233" s="89"/>
      <c r="S233" s="87"/>
      <c r="T233" s="89"/>
      <c r="U233" s="88"/>
      <c r="V233" s="12"/>
    </row>
    <row r="234" spans="1:22" ht="15" x14ac:dyDescent="0.25">
      <c r="A234" s="12"/>
      <c r="B234" s="12"/>
      <c r="C234" s="12"/>
      <c r="D234" s="12"/>
      <c r="E234" s="12"/>
      <c r="F234" s="12"/>
      <c r="G234" s="12"/>
      <c r="H234" s="13"/>
      <c r="I234" s="13"/>
      <c r="J234" s="13"/>
      <c r="K234" s="12"/>
      <c r="L234" s="12"/>
      <c r="M234" s="97"/>
      <c r="N234" s="12"/>
      <c r="O234" s="12"/>
      <c r="Q234" s="12"/>
      <c r="R234" s="89"/>
      <c r="S234" s="87"/>
      <c r="T234" s="89"/>
      <c r="U234" s="88"/>
      <c r="V234" s="12"/>
    </row>
    <row r="235" spans="1:22" ht="15" x14ac:dyDescent="0.25">
      <c r="A235" s="12"/>
      <c r="B235" s="12"/>
      <c r="C235" s="12"/>
      <c r="D235" s="12"/>
      <c r="E235" s="12"/>
      <c r="F235" s="12"/>
      <c r="G235" s="12"/>
      <c r="H235" s="13"/>
      <c r="I235" s="13"/>
      <c r="J235" s="13"/>
      <c r="K235" s="12"/>
      <c r="L235" s="12"/>
      <c r="M235" s="97"/>
      <c r="N235" s="12"/>
      <c r="O235" s="12"/>
      <c r="Q235" s="12"/>
      <c r="R235" s="89"/>
      <c r="S235" s="87"/>
      <c r="T235" s="89"/>
      <c r="U235" s="88"/>
      <c r="V235" s="12"/>
    </row>
    <row r="236" spans="1:22" ht="15" x14ac:dyDescent="0.25">
      <c r="A236" s="12"/>
      <c r="B236" s="12"/>
      <c r="C236" s="12"/>
      <c r="D236" s="12"/>
      <c r="E236" s="12"/>
      <c r="F236" s="12"/>
      <c r="G236" s="12"/>
      <c r="H236" s="13"/>
      <c r="I236" s="13"/>
      <c r="J236" s="13"/>
      <c r="K236" s="12"/>
      <c r="L236" s="12"/>
      <c r="M236" s="97"/>
      <c r="N236" s="12"/>
      <c r="O236" s="12"/>
      <c r="Q236" s="12"/>
      <c r="R236" s="89"/>
      <c r="S236" s="87"/>
      <c r="T236" s="89"/>
      <c r="U236" s="88"/>
      <c r="V236" s="12"/>
    </row>
    <row r="237" spans="1:22" ht="15" x14ac:dyDescent="0.25">
      <c r="A237" s="12"/>
      <c r="B237" s="12"/>
      <c r="C237" s="12"/>
      <c r="D237" s="12"/>
      <c r="E237" s="12"/>
      <c r="F237" s="12"/>
      <c r="G237" s="12"/>
      <c r="H237" s="13"/>
      <c r="I237" s="13"/>
      <c r="J237" s="13"/>
      <c r="K237" s="12"/>
      <c r="L237" s="12"/>
      <c r="M237" s="97"/>
      <c r="N237" s="12"/>
      <c r="O237" s="12"/>
      <c r="Q237" s="12"/>
      <c r="R237" s="89"/>
      <c r="S237" s="87"/>
      <c r="T237" s="89"/>
      <c r="U237" s="88"/>
      <c r="V237" s="12"/>
    </row>
    <row r="238" spans="1:22" ht="15" x14ac:dyDescent="0.25">
      <c r="A238" s="12"/>
      <c r="B238" s="12"/>
      <c r="C238" s="12"/>
      <c r="D238" s="12"/>
      <c r="E238" s="12"/>
      <c r="F238" s="12"/>
      <c r="G238" s="12"/>
      <c r="H238" s="13"/>
      <c r="I238" s="13"/>
      <c r="J238" s="13"/>
      <c r="K238" s="12"/>
      <c r="L238" s="12"/>
      <c r="M238" s="97"/>
      <c r="N238" s="12"/>
      <c r="O238" s="12"/>
      <c r="Q238" s="12"/>
      <c r="R238" s="89"/>
      <c r="S238" s="87"/>
      <c r="T238" s="89"/>
      <c r="U238" s="88"/>
      <c r="V238" s="12"/>
    </row>
    <row r="239" spans="1:22" ht="15" x14ac:dyDescent="0.25">
      <c r="A239" s="12"/>
      <c r="B239" s="12"/>
      <c r="C239" s="12"/>
      <c r="D239" s="12"/>
      <c r="E239" s="12"/>
      <c r="F239" s="12"/>
      <c r="G239" s="12"/>
      <c r="H239" s="13"/>
      <c r="I239" s="13"/>
      <c r="J239" s="13"/>
      <c r="K239" s="12"/>
      <c r="L239" s="12"/>
      <c r="M239" s="97"/>
      <c r="N239" s="12"/>
      <c r="O239" s="12"/>
      <c r="Q239" s="12"/>
      <c r="R239" s="89"/>
      <c r="S239" s="87"/>
      <c r="T239" s="89"/>
      <c r="U239" s="88"/>
      <c r="V239" s="12"/>
    </row>
    <row r="240" spans="1:22" ht="15" x14ac:dyDescent="0.25">
      <c r="A240" s="12"/>
      <c r="B240" s="12"/>
      <c r="C240" s="12"/>
      <c r="D240" s="12"/>
      <c r="E240" s="12"/>
      <c r="F240" s="12"/>
      <c r="G240" s="12"/>
      <c r="H240" s="13"/>
      <c r="I240" s="13"/>
      <c r="J240" s="13"/>
      <c r="K240" s="12"/>
      <c r="L240" s="12"/>
      <c r="M240" s="97"/>
      <c r="N240" s="12"/>
      <c r="O240" s="12"/>
      <c r="Q240" s="12"/>
      <c r="R240" s="89"/>
      <c r="S240" s="87"/>
      <c r="T240" s="89"/>
      <c r="U240" s="88"/>
      <c r="V240" s="12"/>
    </row>
    <row r="241" spans="1:22" ht="15" x14ac:dyDescent="0.25">
      <c r="A241" s="12"/>
      <c r="B241" s="12"/>
      <c r="C241" s="12"/>
      <c r="D241" s="12"/>
      <c r="E241" s="12"/>
      <c r="F241" s="12"/>
      <c r="G241" s="12"/>
      <c r="H241" s="13"/>
      <c r="I241" s="13"/>
      <c r="J241" s="13"/>
      <c r="K241" s="12"/>
      <c r="L241" s="12"/>
      <c r="M241" s="97"/>
      <c r="N241" s="12"/>
      <c r="O241" s="12"/>
      <c r="Q241" s="12"/>
      <c r="R241" s="89"/>
      <c r="S241" s="87"/>
      <c r="T241" s="89"/>
      <c r="U241" s="88"/>
      <c r="V241" s="12"/>
    </row>
    <row r="242" spans="1:22" ht="15" x14ac:dyDescent="0.25">
      <c r="A242" s="12"/>
      <c r="B242" s="12"/>
      <c r="C242" s="12"/>
      <c r="D242" s="12"/>
      <c r="E242" s="12"/>
      <c r="F242" s="12"/>
      <c r="G242" s="12"/>
      <c r="H242" s="13"/>
      <c r="I242" s="13"/>
      <c r="J242" s="13"/>
      <c r="K242" s="12"/>
      <c r="L242" s="12"/>
      <c r="M242" s="97"/>
      <c r="N242" s="12"/>
      <c r="O242" s="12"/>
      <c r="Q242" s="12"/>
      <c r="R242" s="89"/>
      <c r="S242" s="87"/>
      <c r="T242" s="89"/>
      <c r="U242" s="88"/>
      <c r="V242" s="12"/>
    </row>
    <row r="243" spans="1:22" ht="15" x14ac:dyDescent="0.25">
      <c r="A243" s="12"/>
      <c r="B243" s="12"/>
      <c r="C243" s="12"/>
      <c r="D243" s="12"/>
      <c r="E243" s="12"/>
      <c r="F243" s="12"/>
      <c r="G243" s="12"/>
      <c r="H243" s="13"/>
      <c r="I243" s="13"/>
      <c r="J243" s="13"/>
      <c r="K243" s="12"/>
      <c r="L243" s="12"/>
      <c r="M243" s="97"/>
      <c r="N243" s="12"/>
      <c r="O243" s="12"/>
      <c r="Q243" s="12"/>
      <c r="R243" s="89"/>
      <c r="S243" s="87"/>
      <c r="T243" s="89"/>
      <c r="U243" s="88"/>
      <c r="V243" s="12"/>
    </row>
    <row r="244" spans="1:22" ht="15" x14ac:dyDescent="0.25">
      <c r="A244" s="12"/>
      <c r="B244" s="12"/>
      <c r="C244" s="12"/>
      <c r="D244" s="12"/>
      <c r="E244" s="12"/>
      <c r="F244" s="12"/>
      <c r="G244" s="12"/>
      <c r="H244" s="13"/>
      <c r="I244" s="13"/>
      <c r="J244" s="13"/>
      <c r="K244" s="12"/>
      <c r="L244" s="12"/>
      <c r="M244" s="97"/>
      <c r="N244" s="12"/>
      <c r="O244" s="12"/>
      <c r="Q244" s="12"/>
      <c r="R244" s="89"/>
      <c r="S244" s="87"/>
      <c r="T244" s="89"/>
      <c r="U244" s="88"/>
      <c r="V244" s="12"/>
    </row>
    <row r="245" spans="1:22" ht="15" x14ac:dyDescent="0.25">
      <c r="A245" s="12"/>
      <c r="B245" s="12"/>
      <c r="C245" s="12"/>
      <c r="D245" s="12"/>
      <c r="E245" s="12"/>
      <c r="F245" s="12"/>
      <c r="G245" s="12"/>
      <c r="H245" s="13"/>
      <c r="I245" s="13"/>
      <c r="J245" s="13"/>
      <c r="K245" s="12"/>
      <c r="L245" s="12"/>
      <c r="M245" s="97"/>
      <c r="N245" s="12"/>
      <c r="O245" s="12"/>
      <c r="Q245" s="12"/>
      <c r="R245" s="89"/>
      <c r="S245" s="87"/>
      <c r="T245" s="89"/>
      <c r="U245" s="88"/>
      <c r="V245" s="12"/>
    </row>
    <row r="246" spans="1:22" ht="15" x14ac:dyDescent="0.25">
      <c r="A246" s="12"/>
      <c r="B246" s="12"/>
      <c r="C246" s="12"/>
      <c r="D246" s="12"/>
      <c r="E246" s="12"/>
      <c r="F246" s="12"/>
      <c r="G246" s="12"/>
      <c r="H246" s="13"/>
      <c r="I246" s="13"/>
      <c r="J246" s="13"/>
      <c r="K246" s="12"/>
      <c r="L246" s="12"/>
      <c r="M246" s="97"/>
      <c r="N246" s="12"/>
      <c r="O246" s="12"/>
      <c r="Q246" s="12"/>
      <c r="R246" s="89"/>
      <c r="S246" s="87"/>
      <c r="T246" s="89"/>
      <c r="U246" s="88"/>
      <c r="V246" s="12"/>
    </row>
    <row r="247" spans="1:22" ht="15" x14ac:dyDescent="0.25">
      <c r="A247" s="12"/>
      <c r="B247" s="12"/>
      <c r="C247" s="12"/>
      <c r="D247" s="12"/>
      <c r="E247" s="12"/>
      <c r="F247" s="12"/>
      <c r="G247" s="12"/>
      <c r="H247" s="13"/>
      <c r="I247" s="13"/>
      <c r="J247" s="13"/>
      <c r="K247" s="12"/>
      <c r="L247" s="12"/>
      <c r="M247" s="97"/>
      <c r="N247" s="12"/>
      <c r="O247" s="12"/>
      <c r="Q247" s="12"/>
      <c r="R247" s="89"/>
      <c r="S247" s="87"/>
      <c r="T247" s="89"/>
      <c r="U247" s="88"/>
      <c r="V247" s="12"/>
    </row>
    <row r="248" spans="1:22" ht="15" x14ac:dyDescent="0.25">
      <c r="A248" s="12"/>
      <c r="B248" s="12"/>
      <c r="C248" s="12"/>
      <c r="D248" s="12"/>
      <c r="E248" s="12"/>
      <c r="F248" s="12"/>
      <c r="G248" s="12"/>
      <c r="H248" s="13"/>
      <c r="I248" s="13"/>
      <c r="J248" s="13"/>
      <c r="K248" s="12"/>
      <c r="L248" s="12"/>
      <c r="M248" s="97"/>
      <c r="N248" s="12"/>
      <c r="O248" s="12"/>
      <c r="Q248" s="12"/>
      <c r="R248" s="89"/>
      <c r="S248" s="87"/>
      <c r="T248" s="89"/>
      <c r="U248" s="88"/>
      <c r="V248" s="12"/>
    </row>
    <row r="249" spans="1:22" ht="15" x14ac:dyDescent="0.25">
      <c r="A249" s="12"/>
      <c r="B249" s="12"/>
      <c r="C249" s="12"/>
      <c r="D249" s="12"/>
      <c r="E249" s="12"/>
      <c r="F249" s="12"/>
      <c r="G249" s="12"/>
      <c r="H249" s="13"/>
      <c r="I249" s="13"/>
      <c r="J249" s="13"/>
      <c r="K249" s="12"/>
      <c r="L249" s="12"/>
      <c r="M249" s="97"/>
      <c r="N249" s="12"/>
      <c r="O249" s="12"/>
      <c r="Q249" s="12"/>
      <c r="R249" s="89"/>
      <c r="S249" s="87"/>
      <c r="T249" s="89"/>
      <c r="U249" s="88"/>
      <c r="V249" s="12"/>
    </row>
    <row r="250" spans="1:22" ht="15" x14ac:dyDescent="0.25">
      <c r="A250" s="12"/>
      <c r="B250" s="12"/>
      <c r="C250" s="12"/>
      <c r="D250" s="12"/>
      <c r="E250" s="12"/>
      <c r="F250" s="12"/>
      <c r="G250" s="12"/>
      <c r="H250" s="13"/>
      <c r="I250" s="13"/>
      <c r="J250" s="13"/>
      <c r="K250" s="12"/>
      <c r="L250" s="12"/>
      <c r="M250" s="97"/>
      <c r="N250" s="12"/>
      <c r="O250" s="12"/>
      <c r="Q250" s="12"/>
      <c r="R250" s="89"/>
      <c r="S250" s="87"/>
      <c r="T250" s="89"/>
      <c r="U250" s="88"/>
      <c r="V250" s="12"/>
    </row>
    <row r="251" spans="1:22" ht="15" x14ac:dyDescent="0.25">
      <c r="A251" s="12"/>
      <c r="B251" s="12"/>
      <c r="C251" s="12"/>
      <c r="D251" s="12"/>
      <c r="E251" s="12"/>
      <c r="F251" s="12"/>
      <c r="G251" s="12"/>
      <c r="H251" s="13"/>
      <c r="I251" s="13"/>
      <c r="J251" s="13"/>
      <c r="K251" s="12"/>
      <c r="L251" s="12"/>
      <c r="M251" s="97"/>
      <c r="N251" s="12"/>
      <c r="O251" s="12"/>
      <c r="Q251" s="12"/>
      <c r="R251" s="89"/>
      <c r="S251" s="87"/>
      <c r="T251" s="89"/>
      <c r="U251" s="88"/>
      <c r="V251" s="12"/>
    </row>
    <row r="252" spans="1:22" ht="15" x14ac:dyDescent="0.25">
      <c r="A252" s="12"/>
      <c r="B252" s="12"/>
      <c r="C252" s="12"/>
      <c r="D252" s="12"/>
      <c r="E252" s="12"/>
      <c r="F252" s="12"/>
      <c r="G252" s="12"/>
      <c r="H252" s="13"/>
      <c r="I252" s="13"/>
      <c r="J252" s="13"/>
      <c r="K252" s="12"/>
      <c r="L252" s="12"/>
      <c r="M252" s="97"/>
      <c r="N252" s="12"/>
      <c r="O252" s="12"/>
      <c r="Q252" s="12"/>
      <c r="R252" s="89"/>
      <c r="S252" s="87"/>
      <c r="T252" s="89"/>
      <c r="U252" s="88"/>
      <c r="V252" s="12"/>
    </row>
    <row r="253" spans="1:22" ht="15" x14ac:dyDescent="0.25">
      <c r="A253" s="12"/>
      <c r="B253" s="12"/>
      <c r="C253" s="12"/>
      <c r="D253" s="12"/>
      <c r="E253" s="12"/>
      <c r="F253" s="12"/>
      <c r="G253" s="12"/>
      <c r="H253" s="13"/>
      <c r="I253" s="13"/>
      <c r="J253" s="13"/>
      <c r="K253" s="12"/>
      <c r="L253" s="12"/>
      <c r="M253" s="97"/>
      <c r="N253" s="12"/>
      <c r="O253" s="12"/>
      <c r="Q253" s="12"/>
      <c r="R253" s="89"/>
      <c r="S253" s="87"/>
      <c r="T253" s="89"/>
      <c r="U253" s="88"/>
      <c r="V253" s="12"/>
    </row>
    <row r="254" spans="1:22" ht="15" x14ac:dyDescent="0.25">
      <c r="A254" s="12"/>
      <c r="B254" s="12"/>
      <c r="C254" s="12"/>
      <c r="D254" s="12"/>
      <c r="E254" s="12"/>
      <c r="F254" s="12"/>
      <c r="G254" s="12"/>
      <c r="H254" s="13"/>
      <c r="I254" s="13"/>
      <c r="J254" s="13"/>
      <c r="K254" s="12"/>
      <c r="L254" s="12"/>
      <c r="M254" s="97"/>
      <c r="N254" s="12"/>
      <c r="O254" s="12"/>
      <c r="Q254" s="12"/>
      <c r="R254" s="89"/>
      <c r="S254" s="87"/>
      <c r="T254" s="89"/>
      <c r="U254" s="88"/>
      <c r="V254" s="12"/>
    </row>
    <row r="255" spans="1:22" ht="15" x14ac:dyDescent="0.25">
      <c r="A255" s="12"/>
      <c r="B255" s="12"/>
      <c r="C255" s="12"/>
      <c r="D255" s="12"/>
      <c r="E255" s="12"/>
      <c r="F255" s="12"/>
      <c r="G255" s="12"/>
      <c r="H255" s="13"/>
      <c r="I255" s="13"/>
      <c r="J255" s="13"/>
      <c r="K255" s="12"/>
      <c r="L255" s="12"/>
      <c r="M255" s="97"/>
      <c r="N255" s="12"/>
      <c r="O255" s="12"/>
      <c r="Q255" s="12"/>
      <c r="R255" s="89"/>
      <c r="S255" s="87"/>
      <c r="T255" s="89"/>
      <c r="U255" s="88"/>
      <c r="V255" s="12"/>
    </row>
    <row r="256" spans="1:22" ht="15" x14ac:dyDescent="0.25">
      <c r="A256" s="12"/>
      <c r="B256" s="12"/>
      <c r="C256" s="12"/>
      <c r="D256" s="12"/>
      <c r="E256" s="12"/>
      <c r="F256" s="12"/>
      <c r="G256" s="12"/>
      <c r="H256" s="13"/>
      <c r="I256" s="13"/>
      <c r="J256" s="13"/>
      <c r="K256" s="12"/>
      <c r="L256" s="12"/>
      <c r="M256" s="97"/>
      <c r="N256" s="12"/>
      <c r="O256" s="12"/>
      <c r="Q256" s="12"/>
      <c r="R256" s="89"/>
      <c r="S256" s="87"/>
      <c r="T256" s="89"/>
      <c r="U256" s="88"/>
      <c r="V256" s="12"/>
    </row>
    <row r="257" spans="1:22" ht="15" x14ac:dyDescent="0.25">
      <c r="A257" s="12"/>
      <c r="B257" s="12"/>
      <c r="C257" s="12"/>
      <c r="D257" s="12"/>
      <c r="E257" s="12"/>
      <c r="F257" s="12"/>
      <c r="G257" s="12"/>
      <c r="H257" s="13"/>
      <c r="I257" s="13"/>
      <c r="J257" s="13"/>
      <c r="K257" s="12"/>
      <c r="L257" s="12"/>
      <c r="M257" s="97"/>
      <c r="N257" s="12"/>
      <c r="O257" s="12"/>
      <c r="Q257" s="12"/>
      <c r="R257" s="89"/>
      <c r="S257" s="87"/>
      <c r="T257" s="89"/>
      <c r="U257" s="88"/>
      <c r="V257" s="12"/>
    </row>
    <row r="258" spans="1:22" ht="15" x14ac:dyDescent="0.25">
      <c r="A258" s="12"/>
      <c r="B258" s="12"/>
      <c r="C258" s="12"/>
      <c r="D258" s="12"/>
      <c r="E258" s="12"/>
      <c r="F258" s="12"/>
      <c r="G258" s="12"/>
      <c r="H258" s="13"/>
      <c r="I258" s="13"/>
      <c r="J258" s="13"/>
      <c r="K258" s="12"/>
      <c r="L258" s="12"/>
      <c r="M258" s="97"/>
      <c r="N258" s="12"/>
      <c r="O258" s="12"/>
      <c r="Q258" s="12"/>
      <c r="R258" s="89"/>
      <c r="S258" s="87"/>
      <c r="T258" s="89"/>
      <c r="U258" s="88"/>
      <c r="V258" s="12"/>
    </row>
    <row r="259" spans="1:22" ht="15" x14ac:dyDescent="0.25">
      <c r="A259" s="12"/>
      <c r="B259" s="12"/>
      <c r="C259" s="12"/>
      <c r="D259" s="12"/>
      <c r="E259" s="12"/>
      <c r="F259" s="12"/>
      <c r="G259" s="12"/>
      <c r="H259" s="13"/>
      <c r="I259" s="13"/>
      <c r="J259" s="13"/>
      <c r="K259" s="12"/>
      <c r="L259" s="12"/>
      <c r="M259" s="97"/>
      <c r="N259" s="12"/>
      <c r="O259" s="12"/>
      <c r="Q259" s="12"/>
      <c r="R259" s="89"/>
      <c r="S259" s="87"/>
      <c r="T259" s="89"/>
      <c r="U259" s="88"/>
      <c r="V259" s="12"/>
    </row>
    <row r="260" spans="1:22" ht="15" x14ac:dyDescent="0.25">
      <c r="A260" s="12"/>
      <c r="B260" s="12"/>
      <c r="C260" s="12"/>
      <c r="D260" s="12"/>
      <c r="E260" s="12"/>
      <c r="F260" s="12"/>
      <c r="G260" s="12"/>
      <c r="H260" s="13"/>
      <c r="I260" s="13"/>
      <c r="J260" s="13"/>
      <c r="K260" s="12"/>
      <c r="L260" s="12"/>
      <c r="M260" s="97"/>
      <c r="N260" s="12"/>
      <c r="O260" s="12"/>
      <c r="Q260" s="12"/>
      <c r="R260" s="89"/>
      <c r="S260" s="87"/>
      <c r="T260" s="89"/>
      <c r="U260" s="88"/>
      <c r="V260" s="12"/>
    </row>
    <row r="261" spans="1:22" ht="15" x14ac:dyDescent="0.25">
      <c r="A261" s="12"/>
      <c r="B261" s="12"/>
      <c r="C261" s="12"/>
      <c r="D261" s="12"/>
      <c r="E261" s="12"/>
      <c r="F261" s="12"/>
      <c r="G261" s="12"/>
      <c r="H261" s="13"/>
      <c r="I261" s="13"/>
      <c r="J261" s="13"/>
      <c r="K261" s="12"/>
      <c r="L261" s="12"/>
      <c r="M261" s="97"/>
      <c r="N261" s="12"/>
      <c r="O261" s="12"/>
      <c r="Q261" s="12"/>
      <c r="R261" s="89"/>
      <c r="S261" s="87"/>
      <c r="T261" s="89"/>
      <c r="U261" s="88"/>
      <c r="V261" s="12"/>
    </row>
    <row r="262" spans="1:22" ht="15" x14ac:dyDescent="0.25">
      <c r="A262" s="12"/>
      <c r="B262" s="12"/>
      <c r="C262" s="12"/>
      <c r="D262" s="12"/>
      <c r="E262" s="12"/>
      <c r="F262" s="12"/>
      <c r="G262" s="12"/>
      <c r="H262" s="13"/>
      <c r="I262" s="13"/>
      <c r="J262" s="13"/>
      <c r="K262" s="12"/>
      <c r="L262" s="12"/>
      <c r="M262" s="97"/>
      <c r="N262" s="12"/>
      <c r="O262" s="12"/>
      <c r="Q262" s="12"/>
      <c r="R262" s="89"/>
      <c r="S262" s="87"/>
      <c r="T262" s="89"/>
      <c r="U262" s="88"/>
      <c r="V262" s="12"/>
    </row>
    <row r="263" spans="1:22" ht="15" x14ac:dyDescent="0.25">
      <c r="A263" s="12"/>
      <c r="B263" s="12"/>
      <c r="C263" s="12"/>
      <c r="D263" s="12"/>
      <c r="E263" s="12"/>
      <c r="F263" s="12"/>
      <c r="G263" s="12"/>
      <c r="H263" s="13"/>
      <c r="I263" s="13"/>
      <c r="J263" s="13"/>
      <c r="K263" s="12"/>
      <c r="L263" s="12"/>
      <c r="M263" s="97"/>
      <c r="N263" s="12"/>
      <c r="O263" s="12"/>
      <c r="Q263" s="12"/>
      <c r="R263" s="89"/>
      <c r="S263" s="87"/>
      <c r="T263" s="89"/>
      <c r="U263" s="88"/>
      <c r="V263" s="12"/>
    </row>
    <row r="264" spans="1:22" ht="15" x14ac:dyDescent="0.25">
      <c r="A264" s="12"/>
      <c r="B264" s="12"/>
      <c r="C264" s="12"/>
      <c r="D264" s="12"/>
      <c r="E264" s="12"/>
      <c r="F264" s="12"/>
      <c r="G264" s="12"/>
      <c r="H264" s="13"/>
      <c r="I264" s="13"/>
      <c r="J264" s="13"/>
      <c r="K264" s="12"/>
      <c r="L264" s="12"/>
      <c r="M264" s="97"/>
      <c r="N264" s="12"/>
      <c r="O264" s="12"/>
      <c r="Q264" s="12"/>
      <c r="R264" s="89"/>
      <c r="S264" s="87"/>
      <c r="T264" s="89"/>
      <c r="U264" s="88"/>
      <c r="V264" s="12"/>
    </row>
    <row r="265" spans="1:22" ht="15" x14ac:dyDescent="0.25">
      <c r="A265" s="12"/>
      <c r="B265" s="12"/>
      <c r="C265" s="12"/>
      <c r="D265" s="12"/>
      <c r="E265" s="12"/>
      <c r="F265" s="12"/>
      <c r="G265" s="12"/>
      <c r="H265" s="13"/>
      <c r="I265" s="13"/>
      <c r="J265" s="13"/>
      <c r="K265" s="12"/>
      <c r="L265" s="12"/>
      <c r="M265" s="97"/>
      <c r="N265" s="12"/>
      <c r="O265" s="12"/>
      <c r="Q265" s="12"/>
      <c r="R265" s="89"/>
      <c r="S265" s="87"/>
      <c r="T265" s="89"/>
      <c r="U265" s="88"/>
      <c r="V265" s="12"/>
    </row>
    <row r="266" spans="1:22" ht="15" x14ac:dyDescent="0.25">
      <c r="A266" s="12"/>
      <c r="B266" s="12"/>
      <c r="C266" s="12"/>
      <c r="D266" s="12"/>
      <c r="E266" s="12"/>
      <c r="F266" s="12"/>
      <c r="G266" s="12"/>
      <c r="H266" s="13"/>
      <c r="I266" s="13"/>
      <c r="J266" s="13"/>
      <c r="K266" s="12"/>
      <c r="L266" s="12"/>
      <c r="M266" s="97"/>
      <c r="N266" s="12"/>
      <c r="O266" s="12"/>
      <c r="Q266" s="12"/>
      <c r="R266" s="89"/>
      <c r="S266" s="87"/>
      <c r="T266" s="89"/>
      <c r="U266" s="88"/>
      <c r="V266" s="12"/>
    </row>
    <row r="267" spans="1:22" ht="15" x14ac:dyDescent="0.25">
      <c r="A267" s="12"/>
      <c r="B267" s="12"/>
      <c r="C267" s="12"/>
      <c r="D267" s="12"/>
      <c r="E267" s="12"/>
      <c r="F267" s="12"/>
      <c r="G267" s="12"/>
      <c r="H267" s="13"/>
      <c r="I267" s="13"/>
      <c r="J267" s="13"/>
      <c r="K267" s="12"/>
      <c r="L267" s="12"/>
      <c r="M267" s="97"/>
      <c r="N267" s="12"/>
      <c r="O267" s="12"/>
      <c r="Q267" s="12"/>
      <c r="R267" s="89"/>
      <c r="S267" s="87"/>
      <c r="T267" s="89"/>
      <c r="U267" s="88"/>
      <c r="V267" s="12"/>
    </row>
    <row r="268" spans="1:22" ht="15" x14ac:dyDescent="0.25">
      <c r="A268" s="12"/>
      <c r="B268" s="12"/>
      <c r="C268" s="12"/>
      <c r="D268" s="12"/>
      <c r="E268" s="12"/>
      <c r="F268" s="12"/>
      <c r="G268" s="12"/>
      <c r="H268" s="13"/>
      <c r="I268" s="13"/>
      <c r="J268" s="13"/>
      <c r="K268" s="12"/>
      <c r="L268" s="12"/>
      <c r="M268" s="97"/>
      <c r="N268" s="12"/>
      <c r="O268" s="12"/>
      <c r="Q268" s="12"/>
      <c r="R268" s="89"/>
      <c r="S268" s="87"/>
      <c r="T268" s="89"/>
      <c r="U268" s="88"/>
      <c r="V268" s="12"/>
    </row>
    <row r="269" spans="1:22" ht="15" x14ac:dyDescent="0.25">
      <c r="A269" s="12"/>
      <c r="B269" s="12"/>
      <c r="C269" s="12"/>
      <c r="D269" s="12"/>
      <c r="E269" s="12"/>
      <c r="F269" s="12"/>
      <c r="G269" s="12"/>
      <c r="H269" s="13"/>
      <c r="I269" s="13"/>
      <c r="J269" s="13"/>
      <c r="K269" s="12"/>
      <c r="L269" s="12"/>
      <c r="M269" s="97"/>
      <c r="N269" s="12"/>
      <c r="O269" s="12"/>
      <c r="Q269" s="12"/>
      <c r="R269" s="89"/>
      <c r="S269" s="87"/>
      <c r="T269" s="89"/>
      <c r="U269" s="88"/>
      <c r="V269" s="12"/>
    </row>
    <row r="270" spans="1:22" ht="15" x14ac:dyDescent="0.25">
      <c r="A270" s="12"/>
      <c r="B270" s="12"/>
      <c r="C270" s="12"/>
      <c r="D270" s="12"/>
      <c r="E270" s="12"/>
      <c r="F270" s="12"/>
      <c r="G270" s="12"/>
      <c r="H270" s="13"/>
      <c r="I270" s="13"/>
      <c r="J270" s="13"/>
      <c r="K270" s="12"/>
      <c r="L270" s="12"/>
      <c r="M270" s="97"/>
      <c r="N270" s="12"/>
      <c r="O270" s="12"/>
      <c r="Q270" s="12"/>
      <c r="R270" s="89"/>
      <c r="S270" s="87"/>
      <c r="T270" s="89"/>
      <c r="U270" s="88"/>
      <c r="V270" s="12"/>
    </row>
    <row r="271" spans="1:22" ht="15" x14ac:dyDescent="0.25">
      <c r="A271" s="12"/>
      <c r="B271" s="12"/>
      <c r="C271" s="12"/>
      <c r="D271" s="12"/>
      <c r="E271" s="12"/>
      <c r="F271" s="12"/>
      <c r="G271" s="12"/>
      <c r="H271" s="13"/>
      <c r="I271" s="13"/>
      <c r="J271" s="13"/>
      <c r="K271" s="12"/>
      <c r="L271" s="12"/>
      <c r="M271" s="97"/>
      <c r="N271" s="12"/>
      <c r="O271" s="12"/>
      <c r="Q271" s="12"/>
      <c r="R271" s="89"/>
      <c r="S271" s="87"/>
      <c r="T271" s="89"/>
      <c r="U271" s="88"/>
      <c r="V271" s="12"/>
    </row>
    <row r="272" spans="1:22" ht="15" x14ac:dyDescent="0.25">
      <c r="A272" s="12"/>
      <c r="B272" s="12"/>
      <c r="C272" s="12"/>
      <c r="D272" s="12"/>
      <c r="E272" s="12"/>
      <c r="F272" s="12"/>
      <c r="G272" s="12"/>
      <c r="H272" s="13"/>
      <c r="I272" s="13"/>
      <c r="J272" s="13"/>
      <c r="K272" s="12"/>
      <c r="L272" s="12"/>
      <c r="M272" s="97"/>
      <c r="N272" s="12"/>
      <c r="O272" s="12"/>
      <c r="Q272" s="12"/>
      <c r="R272" s="89"/>
      <c r="S272" s="87"/>
      <c r="T272" s="89"/>
      <c r="U272" s="88"/>
      <c r="V272" s="12"/>
    </row>
    <row r="273" spans="1:22" ht="15" x14ac:dyDescent="0.25">
      <c r="A273" s="12"/>
      <c r="B273" s="12"/>
      <c r="C273" s="12"/>
      <c r="D273" s="12"/>
      <c r="E273" s="12"/>
      <c r="F273" s="12"/>
      <c r="G273" s="12"/>
      <c r="H273" s="13"/>
      <c r="I273" s="13"/>
      <c r="J273" s="13"/>
      <c r="K273" s="12"/>
      <c r="L273" s="12"/>
      <c r="M273" s="97"/>
      <c r="N273" s="12"/>
      <c r="O273" s="12"/>
      <c r="Q273" s="12"/>
      <c r="R273" s="89"/>
      <c r="S273" s="87"/>
      <c r="T273" s="89"/>
      <c r="U273" s="88"/>
      <c r="V273" s="12"/>
    </row>
    <row r="274" spans="1:22" ht="15" x14ac:dyDescent="0.25">
      <c r="A274" s="12"/>
      <c r="B274" s="12"/>
      <c r="C274" s="12"/>
      <c r="D274" s="12"/>
      <c r="E274" s="12"/>
      <c r="F274" s="12"/>
      <c r="G274" s="12"/>
      <c r="H274" s="13"/>
      <c r="I274" s="13"/>
      <c r="J274" s="13"/>
      <c r="K274" s="12"/>
      <c r="L274" s="12"/>
      <c r="M274" s="97"/>
      <c r="N274" s="12"/>
      <c r="O274" s="12"/>
      <c r="Q274" s="12"/>
      <c r="R274" s="89"/>
      <c r="S274" s="87"/>
      <c r="T274" s="89"/>
      <c r="U274" s="88"/>
      <c r="V274" s="12"/>
    </row>
    <row r="275" spans="1:22" ht="15" x14ac:dyDescent="0.25">
      <c r="A275" s="12"/>
      <c r="B275" s="12"/>
      <c r="C275" s="12"/>
      <c r="D275" s="12"/>
      <c r="E275" s="12"/>
      <c r="F275" s="12"/>
      <c r="G275" s="12"/>
      <c r="H275" s="13"/>
      <c r="I275" s="13"/>
      <c r="J275" s="13"/>
      <c r="K275" s="12"/>
      <c r="L275" s="12"/>
      <c r="M275" s="97"/>
      <c r="N275" s="12"/>
      <c r="O275" s="12"/>
      <c r="Q275" s="12"/>
      <c r="R275" s="89"/>
      <c r="S275" s="87"/>
      <c r="T275" s="89"/>
      <c r="U275" s="88"/>
      <c r="V275" s="12"/>
    </row>
    <row r="276" spans="1:22" ht="15" x14ac:dyDescent="0.25">
      <c r="A276" s="12"/>
      <c r="B276" s="12"/>
      <c r="C276" s="12"/>
      <c r="D276" s="12"/>
      <c r="E276" s="12"/>
      <c r="F276" s="12"/>
      <c r="G276" s="12"/>
      <c r="H276" s="13"/>
      <c r="I276" s="13"/>
      <c r="J276" s="13"/>
      <c r="K276" s="12"/>
      <c r="L276" s="12"/>
      <c r="M276" s="97"/>
      <c r="N276" s="12"/>
      <c r="O276" s="12"/>
      <c r="Q276" s="12"/>
      <c r="R276" s="89"/>
      <c r="S276" s="87"/>
      <c r="T276" s="89"/>
      <c r="U276" s="88"/>
      <c r="V276" s="12"/>
    </row>
    <row r="277" spans="1:22" ht="15" x14ac:dyDescent="0.25">
      <c r="A277" s="12"/>
      <c r="B277" s="12"/>
      <c r="C277" s="12"/>
      <c r="D277" s="12"/>
      <c r="E277" s="12"/>
      <c r="F277" s="12"/>
      <c r="G277" s="12"/>
      <c r="H277" s="13"/>
      <c r="I277" s="13"/>
      <c r="J277" s="13"/>
      <c r="K277" s="12"/>
      <c r="L277" s="12"/>
      <c r="M277" s="97"/>
      <c r="N277" s="12"/>
      <c r="O277" s="12"/>
      <c r="Q277" s="12"/>
      <c r="R277" s="89"/>
      <c r="S277" s="87"/>
      <c r="T277" s="89"/>
      <c r="U277" s="88"/>
      <c r="V277" s="12"/>
    </row>
    <row r="278" spans="1:22" ht="15" x14ac:dyDescent="0.25">
      <c r="A278" s="12"/>
      <c r="B278" s="12"/>
      <c r="C278" s="12"/>
      <c r="D278" s="12"/>
      <c r="E278" s="12"/>
      <c r="F278" s="12"/>
      <c r="G278" s="12"/>
      <c r="H278" s="13"/>
      <c r="I278" s="13"/>
      <c r="J278" s="13"/>
      <c r="K278" s="12"/>
      <c r="L278" s="12"/>
      <c r="M278" s="97"/>
      <c r="N278" s="12"/>
      <c r="O278" s="12"/>
      <c r="Q278" s="12"/>
      <c r="R278" s="89"/>
      <c r="S278" s="87"/>
      <c r="T278" s="89"/>
      <c r="U278" s="88"/>
      <c r="V278" s="12"/>
    </row>
    <row r="279" spans="1:22" ht="15" x14ac:dyDescent="0.25">
      <c r="A279" s="12"/>
      <c r="B279" s="12"/>
      <c r="C279" s="12"/>
      <c r="D279" s="12"/>
      <c r="E279" s="12"/>
      <c r="F279" s="12"/>
      <c r="G279" s="12"/>
      <c r="H279" s="13"/>
      <c r="I279" s="13"/>
      <c r="J279" s="13"/>
      <c r="K279" s="12"/>
      <c r="L279" s="12"/>
      <c r="M279" s="97"/>
      <c r="N279" s="12"/>
      <c r="O279" s="12"/>
      <c r="Q279" s="12"/>
      <c r="R279" s="89"/>
      <c r="S279" s="87"/>
      <c r="T279" s="89"/>
      <c r="U279" s="88"/>
      <c r="V279" s="12"/>
    </row>
    <row r="280" spans="1:22" ht="15" x14ac:dyDescent="0.25">
      <c r="A280" s="12"/>
      <c r="B280" s="12"/>
      <c r="C280" s="12"/>
      <c r="D280" s="12"/>
      <c r="E280" s="12"/>
      <c r="F280" s="12"/>
      <c r="G280" s="12"/>
      <c r="H280" s="13"/>
      <c r="I280" s="13"/>
      <c r="J280" s="13"/>
      <c r="K280" s="12"/>
      <c r="L280" s="12"/>
      <c r="M280" s="97"/>
      <c r="N280" s="12"/>
      <c r="O280" s="12"/>
      <c r="Q280" s="12"/>
      <c r="R280" s="89"/>
      <c r="S280" s="87"/>
      <c r="T280" s="89"/>
      <c r="U280" s="88"/>
      <c r="V280" s="12"/>
    </row>
    <row r="281" spans="1:22" ht="15" x14ac:dyDescent="0.25">
      <c r="A281" s="12"/>
      <c r="B281" s="12"/>
      <c r="C281" s="12"/>
      <c r="D281" s="12"/>
      <c r="E281" s="12"/>
      <c r="F281" s="12"/>
      <c r="G281" s="12"/>
      <c r="H281" s="13"/>
      <c r="I281" s="13"/>
      <c r="J281" s="13"/>
      <c r="K281" s="12"/>
      <c r="L281" s="12"/>
      <c r="M281" s="97"/>
      <c r="N281" s="12"/>
      <c r="O281" s="12"/>
      <c r="Q281" s="12"/>
      <c r="R281" s="89"/>
      <c r="S281" s="87"/>
      <c r="T281" s="89"/>
      <c r="U281" s="88"/>
      <c r="V281" s="12"/>
    </row>
    <row r="282" spans="1:22" ht="15" x14ac:dyDescent="0.25">
      <c r="A282" s="12"/>
      <c r="B282" s="12"/>
      <c r="C282" s="12"/>
      <c r="D282" s="12"/>
      <c r="E282" s="12"/>
      <c r="F282" s="12"/>
      <c r="G282" s="12"/>
      <c r="H282" s="13"/>
      <c r="I282" s="13"/>
      <c r="J282" s="13"/>
      <c r="K282" s="12"/>
      <c r="L282" s="12"/>
      <c r="M282" s="97"/>
      <c r="N282" s="12"/>
      <c r="O282" s="12"/>
      <c r="Q282" s="12"/>
      <c r="R282" s="89"/>
      <c r="S282" s="87"/>
      <c r="T282" s="89"/>
      <c r="U282" s="88"/>
      <c r="V282" s="12"/>
    </row>
    <row r="283" spans="1:22" ht="15" x14ac:dyDescent="0.25">
      <c r="A283" s="12"/>
      <c r="B283" s="12"/>
      <c r="C283" s="12"/>
      <c r="D283" s="12"/>
      <c r="E283" s="12"/>
      <c r="F283" s="12"/>
      <c r="G283" s="12"/>
      <c r="H283" s="13"/>
      <c r="I283" s="13"/>
      <c r="J283" s="13"/>
      <c r="K283" s="12"/>
      <c r="L283" s="12"/>
      <c r="M283" s="97"/>
      <c r="N283" s="12"/>
      <c r="O283" s="12"/>
      <c r="Q283" s="12"/>
      <c r="R283" s="89"/>
      <c r="S283" s="87"/>
      <c r="T283" s="89"/>
      <c r="U283" s="88"/>
      <c r="V283" s="12"/>
    </row>
    <row r="284" spans="1:22" ht="15" x14ac:dyDescent="0.25">
      <c r="A284" s="12"/>
      <c r="B284" s="12"/>
      <c r="C284" s="12"/>
      <c r="D284" s="12"/>
      <c r="E284" s="12"/>
      <c r="F284" s="12"/>
      <c r="G284" s="12"/>
      <c r="H284" s="13"/>
      <c r="I284" s="13"/>
      <c r="J284" s="13"/>
      <c r="K284" s="12"/>
      <c r="L284" s="12"/>
      <c r="M284" s="97"/>
      <c r="N284" s="12"/>
      <c r="O284" s="12"/>
      <c r="Q284" s="12"/>
      <c r="R284" s="89"/>
      <c r="S284" s="87"/>
      <c r="T284" s="89"/>
      <c r="U284" s="88"/>
      <c r="V284" s="12"/>
    </row>
    <row r="285" spans="1:22" ht="15" x14ac:dyDescent="0.25">
      <c r="A285" s="12"/>
      <c r="B285" s="12"/>
      <c r="C285" s="12"/>
      <c r="D285" s="12"/>
      <c r="E285" s="12"/>
      <c r="F285" s="12"/>
      <c r="G285" s="12"/>
      <c r="H285" s="13"/>
      <c r="I285" s="13"/>
      <c r="J285" s="13"/>
      <c r="K285" s="12"/>
      <c r="L285" s="12"/>
      <c r="M285" s="97"/>
      <c r="N285" s="12"/>
      <c r="O285" s="12"/>
      <c r="Q285" s="12"/>
      <c r="R285" s="89"/>
      <c r="S285" s="87"/>
      <c r="T285" s="89"/>
      <c r="U285" s="88"/>
      <c r="V285" s="12"/>
    </row>
    <row r="286" spans="1:22" ht="15" x14ac:dyDescent="0.25">
      <c r="A286" s="12"/>
      <c r="B286" s="12"/>
      <c r="C286" s="12"/>
      <c r="D286" s="12"/>
      <c r="E286" s="12"/>
      <c r="F286" s="12"/>
      <c r="G286" s="12"/>
      <c r="H286" s="13"/>
      <c r="I286" s="13"/>
      <c r="J286" s="13"/>
      <c r="K286" s="12"/>
      <c r="L286" s="12"/>
      <c r="M286" s="97"/>
      <c r="N286" s="12"/>
      <c r="O286" s="12"/>
      <c r="Q286" s="12"/>
      <c r="R286" s="89"/>
      <c r="S286" s="87"/>
      <c r="T286" s="89"/>
      <c r="U286" s="88"/>
      <c r="V286" s="12"/>
    </row>
    <row r="287" spans="1:22" ht="15" x14ac:dyDescent="0.25">
      <c r="A287" s="12"/>
      <c r="B287" s="12"/>
      <c r="C287" s="12"/>
      <c r="D287" s="12"/>
      <c r="E287" s="12"/>
      <c r="F287" s="12"/>
      <c r="G287" s="12"/>
      <c r="H287" s="13"/>
      <c r="I287" s="13"/>
      <c r="J287" s="13"/>
      <c r="K287" s="12"/>
      <c r="L287" s="12"/>
      <c r="M287" s="97"/>
      <c r="N287" s="12"/>
      <c r="O287" s="12"/>
      <c r="Q287" s="12"/>
      <c r="R287" s="89"/>
      <c r="S287" s="87"/>
      <c r="T287" s="89"/>
      <c r="U287" s="88"/>
      <c r="V287" s="12"/>
    </row>
    <row r="288" spans="1:22" ht="15" x14ac:dyDescent="0.25">
      <c r="A288" s="12"/>
      <c r="B288" s="12"/>
      <c r="C288" s="12"/>
      <c r="D288" s="12"/>
      <c r="E288" s="12"/>
      <c r="F288" s="12"/>
      <c r="G288" s="12"/>
      <c r="H288" s="13"/>
      <c r="I288" s="13"/>
      <c r="J288" s="13"/>
      <c r="K288" s="12"/>
      <c r="L288" s="12"/>
      <c r="M288" s="97"/>
      <c r="N288" s="12"/>
      <c r="O288" s="12"/>
      <c r="Q288" s="12"/>
      <c r="R288" s="89"/>
      <c r="S288" s="87"/>
      <c r="T288" s="89"/>
      <c r="U288" s="88"/>
      <c r="V288" s="12"/>
    </row>
    <row r="289" spans="1:22" ht="15" x14ac:dyDescent="0.25">
      <c r="A289" s="12"/>
      <c r="B289" s="12"/>
      <c r="C289" s="12"/>
      <c r="D289" s="12"/>
      <c r="E289" s="12"/>
      <c r="F289" s="12"/>
      <c r="G289" s="12"/>
      <c r="H289" s="13"/>
      <c r="I289" s="13"/>
      <c r="J289" s="13"/>
      <c r="K289" s="12"/>
      <c r="L289" s="12"/>
      <c r="M289" s="97"/>
      <c r="N289" s="12"/>
      <c r="O289" s="12"/>
      <c r="Q289" s="12"/>
      <c r="R289" s="89"/>
      <c r="S289" s="87"/>
      <c r="T289" s="89"/>
      <c r="U289" s="88"/>
      <c r="V289" s="12"/>
    </row>
    <row r="290" spans="1:22" ht="15" x14ac:dyDescent="0.25">
      <c r="A290" s="12"/>
      <c r="B290" s="12"/>
      <c r="C290" s="12"/>
      <c r="D290" s="12"/>
      <c r="E290" s="12"/>
      <c r="F290" s="12"/>
      <c r="G290" s="12"/>
      <c r="H290" s="13"/>
      <c r="I290" s="13"/>
      <c r="J290" s="13"/>
      <c r="K290" s="12"/>
      <c r="L290" s="12"/>
      <c r="M290" s="97"/>
      <c r="N290" s="12"/>
      <c r="O290" s="12"/>
      <c r="Q290" s="12"/>
      <c r="R290" s="89"/>
      <c r="S290" s="87"/>
      <c r="T290" s="89"/>
      <c r="U290" s="88"/>
      <c r="V290" s="12"/>
    </row>
    <row r="291" spans="1:22" ht="15" x14ac:dyDescent="0.25">
      <c r="A291" s="12"/>
      <c r="B291" s="12"/>
      <c r="C291" s="12"/>
      <c r="D291" s="12"/>
      <c r="E291" s="12"/>
      <c r="F291" s="12"/>
      <c r="G291" s="12"/>
      <c r="H291" s="13"/>
      <c r="I291" s="13"/>
      <c r="J291" s="13"/>
      <c r="K291" s="12"/>
      <c r="L291" s="12"/>
      <c r="M291" s="97"/>
      <c r="N291" s="12"/>
      <c r="O291" s="12"/>
      <c r="Q291" s="12"/>
      <c r="R291" s="89"/>
      <c r="S291" s="87"/>
      <c r="T291" s="89"/>
      <c r="U291" s="88"/>
      <c r="V291" s="12"/>
    </row>
    <row r="292" spans="1:22" ht="15" x14ac:dyDescent="0.25">
      <c r="A292" s="12"/>
      <c r="B292" s="12"/>
      <c r="C292" s="12"/>
      <c r="D292" s="12"/>
      <c r="E292" s="12"/>
      <c r="F292" s="12"/>
      <c r="G292" s="12"/>
      <c r="H292" s="13"/>
      <c r="I292" s="13"/>
      <c r="J292" s="13"/>
      <c r="K292" s="12"/>
      <c r="L292" s="12"/>
      <c r="M292" s="97"/>
      <c r="N292" s="12"/>
      <c r="O292" s="12"/>
      <c r="Q292" s="12"/>
      <c r="R292" s="89"/>
      <c r="S292" s="87"/>
      <c r="T292" s="89"/>
      <c r="U292" s="88"/>
      <c r="V292" s="12"/>
    </row>
    <row r="293" spans="1:22" ht="15" x14ac:dyDescent="0.25">
      <c r="A293" s="12"/>
      <c r="B293" s="12"/>
      <c r="C293" s="12"/>
      <c r="D293" s="12"/>
      <c r="E293" s="12"/>
      <c r="F293" s="12"/>
      <c r="G293" s="12"/>
      <c r="H293" s="13"/>
      <c r="I293" s="13"/>
      <c r="J293" s="13"/>
      <c r="K293" s="12"/>
      <c r="L293" s="12"/>
      <c r="M293" s="97"/>
      <c r="N293" s="12"/>
      <c r="O293" s="12"/>
      <c r="Q293" s="12"/>
      <c r="R293" s="89"/>
      <c r="S293" s="87"/>
      <c r="T293" s="89"/>
      <c r="U293" s="88"/>
      <c r="V293" s="12"/>
    </row>
    <row r="294" spans="1:22" ht="15" x14ac:dyDescent="0.25">
      <c r="A294" s="12"/>
      <c r="B294" s="12"/>
      <c r="C294" s="12"/>
      <c r="D294" s="12"/>
      <c r="E294" s="12"/>
      <c r="F294" s="12"/>
      <c r="G294" s="12"/>
      <c r="H294" s="13"/>
      <c r="I294" s="13"/>
      <c r="J294" s="13"/>
      <c r="K294" s="12"/>
      <c r="L294" s="12"/>
      <c r="M294" s="97"/>
      <c r="N294" s="12"/>
      <c r="O294" s="12"/>
      <c r="Q294" s="12"/>
      <c r="R294" s="89"/>
      <c r="S294" s="87"/>
      <c r="T294" s="89"/>
      <c r="U294" s="88"/>
      <c r="V294" s="12"/>
    </row>
    <row r="295" spans="1:22" ht="15" x14ac:dyDescent="0.25">
      <c r="A295" s="12"/>
      <c r="B295" s="12"/>
      <c r="C295" s="12"/>
      <c r="D295" s="12"/>
      <c r="E295" s="12"/>
      <c r="F295" s="12"/>
      <c r="G295" s="12"/>
      <c r="H295" s="13"/>
      <c r="I295" s="13"/>
      <c r="J295" s="13"/>
      <c r="K295" s="12"/>
      <c r="L295" s="12"/>
      <c r="M295" s="97"/>
      <c r="N295" s="12"/>
      <c r="O295" s="12"/>
      <c r="Q295" s="12"/>
      <c r="R295" s="89"/>
      <c r="S295" s="87"/>
      <c r="T295" s="89"/>
      <c r="U295" s="88"/>
      <c r="V295" s="12"/>
    </row>
    <row r="296" spans="1:22" ht="15" x14ac:dyDescent="0.25">
      <c r="A296" s="12"/>
      <c r="B296" s="12"/>
      <c r="C296" s="12"/>
      <c r="D296" s="12"/>
      <c r="E296" s="12"/>
      <c r="F296" s="12"/>
      <c r="G296" s="12"/>
      <c r="H296" s="13"/>
      <c r="I296" s="13"/>
      <c r="J296" s="13"/>
      <c r="K296" s="12"/>
      <c r="L296" s="12"/>
      <c r="M296" s="97"/>
      <c r="N296" s="12"/>
      <c r="O296" s="12"/>
      <c r="Q296" s="12"/>
      <c r="R296" s="89"/>
      <c r="S296" s="87"/>
      <c r="T296" s="89"/>
      <c r="U296" s="88"/>
      <c r="V296" s="12"/>
    </row>
    <row r="297" spans="1:22" ht="15" x14ac:dyDescent="0.25">
      <c r="A297" s="12"/>
      <c r="B297" s="12"/>
      <c r="C297" s="12"/>
      <c r="D297" s="12"/>
      <c r="E297" s="12"/>
      <c r="F297" s="12"/>
      <c r="G297" s="12"/>
      <c r="H297" s="13"/>
      <c r="I297" s="13"/>
      <c r="J297" s="13"/>
      <c r="K297" s="12"/>
      <c r="L297" s="12"/>
      <c r="M297" s="97"/>
      <c r="N297" s="12"/>
      <c r="O297" s="12"/>
      <c r="Q297" s="12"/>
      <c r="R297" s="89"/>
      <c r="S297" s="87"/>
      <c r="T297" s="89"/>
      <c r="U297" s="88"/>
      <c r="V297" s="12"/>
    </row>
    <row r="298" spans="1:22" ht="15" x14ac:dyDescent="0.25">
      <c r="A298" s="12"/>
      <c r="B298" s="12"/>
      <c r="C298" s="12"/>
      <c r="D298" s="12"/>
      <c r="E298" s="12"/>
      <c r="F298" s="12"/>
      <c r="G298" s="12"/>
      <c r="H298" s="13"/>
      <c r="I298" s="13"/>
      <c r="J298" s="13"/>
      <c r="K298" s="12"/>
      <c r="L298" s="12"/>
      <c r="M298" s="97"/>
      <c r="N298" s="12"/>
      <c r="O298" s="12"/>
      <c r="Q298" s="12"/>
      <c r="R298" s="89"/>
      <c r="S298" s="87"/>
      <c r="T298" s="89"/>
      <c r="U298" s="88"/>
      <c r="V298" s="12"/>
    </row>
    <row r="299" spans="1:22" ht="15" x14ac:dyDescent="0.25">
      <c r="A299" s="12"/>
      <c r="B299" s="12"/>
      <c r="C299" s="12"/>
      <c r="D299" s="12"/>
      <c r="E299" s="12"/>
      <c r="F299" s="12"/>
      <c r="G299" s="12"/>
      <c r="H299" s="13"/>
      <c r="I299" s="13"/>
      <c r="J299" s="13"/>
      <c r="K299" s="12"/>
      <c r="L299" s="12"/>
      <c r="M299" s="97"/>
      <c r="N299" s="12"/>
      <c r="O299" s="12"/>
      <c r="Q299" s="12"/>
      <c r="R299" s="89"/>
      <c r="S299" s="87"/>
      <c r="T299" s="89"/>
      <c r="U299" s="88"/>
      <c r="V299" s="12"/>
    </row>
    <row r="300" spans="1:22" ht="15" x14ac:dyDescent="0.25">
      <c r="A300" s="12"/>
      <c r="B300" s="12"/>
      <c r="C300" s="12"/>
      <c r="D300" s="12"/>
      <c r="E300" s="12"/>
      <c r="F300" s="12"/>
      <c r="G300" s="12"/>
      <c r="H300" s="13"/>
      <c r="I300" s="13"/>
      <c r="J300" s="13"/>
      <c r="K300" s="12"/>
      <c r="L300" s="12"/>
      <c r="M300" s="97"/>
      <c r="N300" s="12"/>
      <c r="O300" s="12"/>
      <c r="Q300" s="12"/>
      <c r="R300" s="89"/>
      <c r="S300" s="87"/>
      <c r="T300" s="89"/>
      <c r="U300" s="88"/>
      <c r="V300" s="12"/>
    </row>
    <row r="301" spans="1:22" ht="15" x14ac:dyDescent="0.25">
      <c r="A301" s="12"/>
      <c r="B301" s="12"/>
      <c r="C301" s="12"/>
      <c r="D301" s="12"/>
      <c r="E301" s="12"/>
      <c r="F301" s="12"/>
      <c r="G301" s="12"/>
      <c r="H301" s="13"/>
      <c r="I301" s="13"/>
      <c r="J301" s="13"/>
      <c r="K301" s="12"/>
      <c r="L301" s="12"/>
      <c r="M301" s="97"/>
      <c r="N301" s="12"/>
      <c r="O301" s="12"/>
      <c r="Q301" s="12"/>
      <c r="R301" s="89"/>
      <c r="S301" s="87"/>
      <c r="T301" s="89"/>
      <c r="U301" s="88"/>
      <c r="V301" s="12"/>
    </row>
    <row r="302" spans="1:22" ht="15" x14ac:dyDescent="0.25">
      <c r="A302" s="12"/>
      <c r="B302" s="12"/>
      <c r="C302" s="12"/>
      <c r="D302" s="12"/>
      <c r="E302" s="12"/>
      <c r="F302" s="12"/>
      <c r="G302" s="12"/>
      <c r="H302" s="13"/>
      <c r="I302" s="13"/>
      <c r="J302" s="13"/>
      <c r="K302" s="12"/>
      <c r="L302" s="12"/>
      <c r="M302" s="97"/>
      <c r="N302" s="12"/>
      <c r="O302" s="12"/>
      <c r="Q302" s="12"/>
      <c r="R302" s="89"/>
      <c r="S302" s="87"/>
      <c r="T302" s="89"/>
      <c r="U302" s="88"/>
      <c r="V302" s="12"/>
    </row>
    <row r="303" spans="1:22" ht="15" x14ac:dyDescent="0.25">
      <c r="A303" s="12"/>
      <c r="B303" s="12"/>
      <c r="C303" s="12"/>
      <c r="D303" s="12"/>
      <c r="E303" s="12"/>
      <c r="F303" s="12"/>
      <c r="G303" s="12"/>
      <c r="H303" s="13"/>
      <c r="I303" s="13"/>
      <c r="J303" s="13"/>
      <c r="K303" s="12"/>
      <c r="L303" s="12"/>
      <c r="M303" s="97"/>
      <c r="N303" s="12"/>
      <c r="O303" s="12"/>
      <c r="Q303" s="12"/>
      <c r="R303" s="89"/>
      <c r="S303" s="87"/>
      <c r="T303" s="89"/>
      <c r="U303" s="88"/>
      <c r="V303" s="12"/>
    </row>
    <row r="304" spans="1:22" ht="15" x14ac:dyDescent="0.25">
      <c r="A304" s="12"/>
      <c r="B304" s="12"/>
      <c r="C304" s="12"/>
      <c r="D304" s="12"/>
      <c r="E304" s="12"/>
      <c r="F304" s="12"/>
      <c r="G304" s="12"/>
      <c r="H304" s="13"/>
      <c r="I304" s="13"/>
      <c r="J304" s="13"/>
      <c r="K304" s="12"/>
      <c r="L304" s="12"/>
      <c r="M304" s="97"/>
      <c r="N304" s="12"/>
      <c r="O304" s="12"/>
      <c r="Q304" s="12"/>
      <c r="R304" s="89"/>
      <c r="S304" s="87"/>
      <c r="T304" s="89"/>
      <c r="U304" s="88"/>
      <c r="V304" s="12"/>
    </row>
    <row r="305" spans="1:22" ht="15" x14ac:dyDescent="0.25">
      <c r="A305" s="12"/>
      <c r="B305" s="12"/>
      <c r="C305" s="12"/>
      <c r="D305" s="12"/>
      <c r="E305" s="12"/>
      <c r="F305" s="12"/>
      <c r="G305" s="12"/>
      <c r="H305" s="13"/>
      <c r="I305" s="13"/>
      <c r="J305" s="13"/>
      <c r="K305" s="12"/>
      <c r="L305" s="12"/>
      <c r="M305" s="97"/>
      <c r="N305" s="12"/>
      <c r="O305" s="12"/>
      <c r="Q305" s="12"/>
      <c r="R305" s="89"/>
      <c r="S305" s="87"/>
      <c r="T305" s="89"/>
      <c r="U305" s="88"/>
      <c r="V305" s="12"/>
    </row>
    <row r="306" spans="1:22" ht="15" x14ac:dyDescent="0.25">
      <c r="A306" s="12"/>
      <c r="B306" s="12"/>
      <c r="C306" s="12"/>
      <c r="D306" s="12"/>
      <c r="E306" s="12"/>
      <c r="F306" s="12"/>
      <c r="G306" s="12"/>
      <c r="H306" s="13"/>
      <c r="I306" s="13"/>
      <c r="J306" s="13"/>
      <c r="K306" s="12"/>
      <c r="L306" s="12"/>
      <c r="M306" s="97"/>
      <c r="N306" s="12"/>
      <c r="O306" s="12"/>
      <c r="Q306" s="12"/>
      <c r="R306" s="89"/>
      <c r="S306" s="87"/>
      <c r="T306" s="89"/>
      <c r="U306" s="88"/>
      <c r="V306" s="12"/>
    </row>
    <row r="307" spans="1:22" ht="15" x14ac:dyDescent="0.25">
      <c r="A307" s="12"/>
      <c r="B307" s="12"/>
      <c r="C307" s="12"/>
      <c r="D307" s="12"/>
      <c r="E307" s="12"/>
      <c r="F307" s="12"/>
      <c r="G307" s="12"/>
      <c r="H307" s="13"/>
      <c r="I307" s="13"/>
      <c r="J307" s="13"/>
      <c r="K307" s="12"/>
      <c r="L307" s="12"/>
      <c r="M307" s="97"/>
      <c r="N307" s="12"/>
      <c r="O307" s="12"/>
      <c r="Q307" s="12"/>
      <c r="R307" s="89"/>
      <c r="S307" s="87"/>
      <c r="T307" s="89"/>
      <c r="U307" s="88"/>
      <c r="V307" s="12"/>
    </row>
    <row r="308" spans="1:22" ht="15" x14ac:dyDescent="0.25">
      <c r="A308" s="12"/>
      <c r="B308" s="12"/>
      <c r="C308" s="12"/>
      <c r="D308" s="12"/>
      <c r="E308" s="12"/>
      <c r="F308" s="12"/>
      <c r="G308" s="12"/>
      <c r="H308" s="13"/>
      <c r="I308" s="13"/>
      <c r="J308" s="13"/>
      <c r="K308" s="12"/>
      <c r="L308" s="12"/>
      <c r="M308" s="97"/>
      <c r="N308" s="12"/>
      <c r="O308" s="12"/>
      <c r="Q308" s="12"/>
      <c r="R308" s="89"/>
      <c r="S308" s="87"/>
      <c r="T308" s="89"/>
      <c r="U308" s="88"/>
      <c r="V308" s="12"/>
    </row>
    <row r="309" spans="1:22" ht="15" x14ac:dyDescent="0.25">
      <c r="A309" s="12"/>
      <c r="B309" s="12"/>
      <c r="C309" s="12"/>
      <c r="D309" s="12"/>
      <c r="E309" s="12"/>
      <c r="F309" s="12"/>
      <c r="G309" s="12"/>
      <c r="H309" s="13"/>
      <c r="I309" s="13"/>
      <c r="J309" s="13"/>
      <c r="K309" s="12"/>
      <c r="L309" s="12"/>
      <c r="M309" s="97"/>
      <c r="N309" s="12"/>
      <c r="O309" s="12"/>
      <c r="Q309" s="12"/>
      <c r="R309" s="89"/>
      <c r="S309" s="87"/>
      <c r="T309" s="89"/>
      <c r="U309" s="88"/>
      <c r="V309" s="12"/>
    </row>
    <row r="310" spans="1:22" ht="15" x14ac:dyDescent="0.25">
      <c r="A310" s="12"/>
      <c r="B310" s="12"/>
      <c r="C310" s="12"/>
      <c r="D310" s="12"/>
      <c r="E310" s="12"/>
      <c r="F310" s="12"/>
      <c r="G310" s="12"/>
      <c r="H310" s="13"/>
      <c r="I310" s="13"/>
      <c r="J310" s="13"/>
      <c r="K310" s="12"/>
      <c r="L310" s="12"/>
      <c r="M310" s="97"/>
      <c r="N310" s="12"/>
      <c r="O310" s="12"/>
      <c r="Q310" s="12"/>
      <c r="R310" s="89"/>
      <c r="S310" s="87"/>
      <c r="T310" s="89"/>
      <c r="U310" s="88"/>
      <c r="V310" s="12"/>
    </row>
    <row r="311" spans="1:22" ht="15" x14ac:dyDescent="0.25">
      <c r="A311" s="12"/>
      <c r="B311" s="12"/>
      <c r="C311" s="12"/>
      <c r="D311" s="12"/>
      <c r="E311" s="12"/>
      <c r="F311" s="12"/>
      <c r="G311" s="12"/>
      <c r="H311" s="13"/>
      <c r="I311" s="13"/>
      <c r="J311" s="13"/>
      <c r="K311" s="12"/>
      <c r="L311" s="12"/>
      <c r="M311" s="97"/>
      <c r="N311" s="12"/>
      <c r="O311" s="12"/>
      <c r="Q311" s="12"/>
      <c r="R311" s="89"/>
      <c r="S311" s="87"/>
      <c r="T311" s="89"/>
      <c r="U311" s="88"/>
      <c r="V311" s="12"/>
    </row>
    <row r="312" spans="1:22" ht="15" x14ac:dyDescent="0.25">
      <c r="A312" s="12"/>
      <c r="B312" s="12"/>
      <c r="C312" s="12"/>
      <c r="D312" s="12"/>
      <c r="E312" s="12"/>
      <c r="F312" s="12"/>
      <c r="G312" s="12"/>
      <c r="H312" s="13"/>
      <c r="I312" s="13"/>
      <c r="J312" s="13"/>
      <c r="K312" s="12"/>
      <c r="L312" s="12"/>
      <c r="M312" s="97"/>
      <c r="N312" s="12"/>
      <c r="O312" s="12"/>
      <c r="Q312" s="12"/>
      <c r="R312" s="89"/>
      <c r="S312" s="87"/>
      <c r="T312" s="89"/>
      <c r="U312" s="88"/>
      <c r="V312" s="12"/>
    </row>
    <row r="313" spans="1:22" ht="15" x14ac:dyDescent="0.25">
      <c r="A313" s="12"/>
      <c r="B313" s="12"/>
      <c r="C313" s="12"/>
      <c r="D313" s="12"/>
      <c r="E313" s="12"/>
      <c r="F313" s="12"/>
      <c r="G313" s="12"/>
      <c r="H313" s="13"/>
      <c r="I313" s="13"/>
      <c r="J313" s="13"/>
      <c r="K313" s="12"/>
      <c r="L313" s="12"/>
      <c r="M313" s="97"/>
      <c r="N313" s="12"/>
      <c r="O313" s="12"/>
      <c r="Q313" s="12"/>
      <c r="R313" s="89"/>
      <c r="S313" s="87"/>
      <c r="T313" s="89"/>
      <c r="U313" s="88"/>
      <c r="V313" s="12"/>
    </row>
    <row r="314" spans="1:22" ht="15" x14ac:dyDescent="0.25">
      <c r="A314" s="12"/>
      <c r="B314" s="12"/>
      <c r="C314" s="12"/>
      <c r="D314" s="12"/>
      <c r="E314" s="12"/>
      <c r="F314" s="12"/>
      <c r="G314" s="12"/>
      <c r="H314" s="13"/>
      <c r="I314" s="13"/>
      <c r="J314" s="13"/>
      <c r="K314" s="12"/>
      <c r="L314" s="12"/>
      <c r="M314" s="97"/>
      <c r="N314" s="12"/>
      <c r="O314" s="12"/>
      <c r="Q314" s="12"/>
      <c r="R314" s="89"/>
      <c r="S314" s="87"/>
      <c r="T314" s="89"/>
      <c r="U314" s="88"/>
      <c r="V314" s="12"/>
    </row>
    <row r="315" spans="1:22" ht="15" x14ac:dyDescent="0.25">
      <c r="A315" s="12"/>
      <c r="B315" s="12"/>
      <c r="C315" s="12"/>
      <c r="D315" s="12"/>
      <c r="E315" s="12"/>
      <c r="F315" s="12"/>
      <c r="G315" s="12"/>
      <c r="H315" s="13"/>
      <c r="I315" s="13"/>
      <c r="J315" s="13"/>
      <c r="K315" s="12"/>
      <c r="L315" s="12"/>
      <c r="M315" s="97"/>
      <c r="N315" s="12"/>
      <c r="O315" s="12"/>
      <c r="Q315" s="12"/>
      <c r="R315" s="89"/>
      <c r="S315" s="87"/>
      <c r="T315" s="89"/>
      <c r="U315" s="88"/>
      <c r="V315" s="12"/>
    </row>
    <row r="316" spans="1:22" ht="15" x14ac:dyDescent="0.25">
      <c r="A316" s="12"/>
      <c r="B316" s="12"/>
      <c r="C316" s="12"/>
      <c r="D316" s="12"/>
      <c r="E316" s="12"/>
      <c r="F316" s="12"/>
      <c r="G316" s="12"/>
      <c r="H316" s="13"/>
      <c r="I316" s="13"/>
      <c r="J316" s="13"/>
      <c r="K316" s="12"/>
      <c r="L316" s="12"/>
      <c r="M316" s="97"/>
      <c r="N316" s="12"/>
      <c r="O316" s="12"/>
      <c r="Q316" s="12"/>
      <c r="R316" s="89"/>
      <c r="S316" s="87"/>
      <c r="T316" s="89"/>
      <c r="U316" s="88"/>
      <c r="V316" s="12"/>
    </row>
    <row r="317" spans="1:22" ht="15" x14ac:dyDescent="0.25">
      <c r="A317" s="12"/>
      <c r="B317" s="12"/>
      <c r="C317" s="12"/>
      <c r="D317" s="12"/>
      <c r="E317" s="12"/>
      <c r="F317" s="12"/>
      <c r="G317" s="12"/>
      <c r="H317" s="13"/>
      <c r="I317" s="13"/>
      <c r="J317" s="13"/>
      <c r="K317" s="12"/>
      <c r="L317" s="12"/>
      <c r="M317" s="97"/>
      <c r="N317" s="12"/>
      <c r="O317" s="12"/>
      <c r="Q317" s="12"/>
      <c r="R317" s="89"/>
      <c r="S317" s="87"/>
      <c r="T317" s="89"/>
      <c r="U317" s="88"/>
      <c r="V317" s="12"/>
    </row>
    <row r="318" spans="1:22" ht="15" x14ac:dyDescent="0.25">
      <c r="A318" s="12"/>
      <c r="B318" s="12"/>
      <c r="C318" s="12"/>
      <c r="D318" s="12"/>
      <c r="E318" s="12"/>
      <c r="F318" s="12"/>
      <c r="G318" s="12"/>
      <c r="H318" s="13"/>
      <c r="I318" s="13"/>
      <c r="J318" s="13"/>
      <c r="K318" s="12"/>
      <c r="L318" s="12"/>
      <c r="M318" s="97"/>
      <c r="N318" s="12"/>
      <c r="O318" s="12"/>
      <c r="Q318" s="12"/>
      <c r="R318" s="89"/>
      <c r="S318" s="87"/>
      <c r="T318" s="89"/>
      <c r="U318" s="88"/>
      <c r="V318" s="12"/>
    </row>
    <row r="319" spans="1:22" ht="15" x14ac:dyDescent="0.25">
      <c r="A319" s="12"/>
      <c r="B319" s="12"/>
      <c r="C319" s="12"/>
      <c r="D319" s="12"/>
      <c r="E319" s="12"/>
      <c r="F319" s="12"/>
      <c r="G319" s="12"/>
      <c r="H319" s="13"/>
      <c r="I319" s="13"/>
      <c r="J319" s="13"/>
      <c r="K319" s="12"/>
      <c r="L319" s="12"/>
      <c r="M319" s="97"/>
      <c r="N319" s="12"/>
      <c r="O319" s="12"/>
      <c r="Q319" s="12"/>
      <c r="R319" s="89"/>
      <c r="S319" s="87"/>
      <c r="T319" s="89"/>
      <c r="U319" s="88"/>
      <c r="V319" s="12"/>
    </row>
    <row r="320" spans="1:22" ht="15" x14ac:dyDescent="0.25">
      <c r="A320" s="12"/>
      <c r="B320" s="12"/>
      <c r="C320" s="12"/>
      <c r="D320" s="12"/>
      <c r="E320" s="12"/>
      <c r="F320" s="12"/>
      <c r="G320" s="12"/>
      <c r="H320" s="13"/>
      <c r="I320" s="13"/>
      <c r="J320" s="13"/>
      <c r="K320" s="12"/>
      <c r="L320" s="12"/>
      <c r="M320" s="97"/>
      <c r="N320" s="12"/>
      <c r="O320" s="12"/>
      <c r="Q320" s="12"/>
      <c r="R320" s="89"/>
      <c r="S320" s="87"/>
      <c r="T320" s="89"/>
      <c r="U320" s="88"/>
      <c r="V320" s="12"/>
    </row>
    <row r="321" spans="1:22" ht="15" x14ac:dyDescent="0.25">
      <c r="A321" s="12"/>
      <c r="B321" s="12"/>
      <c r="C321" s="12"/>
      <c r="D321" s="12"/>
      <c r="E321" s="12"/>
      <c r="F321" s="12"/>
      <c r="G321" s="12"/>
      <c r="H321" s="13"/>
      <c r="I321" s="13"/>
      <c r="J321" s="13"/>
      <c r="K321" s="12"/>
      <c r="L321" s="12"/>
      <c r="M321" s="97"/>
      <c r="N321" s="12"/>
      <c r="O321" s="12"/>
      <c r="Q321" s="12"/>
      <c r="R321" s="89"/>
      <c r="S321" s="87"/>
      <c r="T321" s="89"/>
      <c r="U321" s="88"/>
      <c r="V321" s="12"/>
    </row>
    <row r="322" spans="1:22" ht="15" x14ac:dyDescent="0.25">
      <c r="A322" s="12"/>
      <c r="B322" s="12"/>
      <c r="C322" s="12"/>
      <c r="D322" s="12"/>
      <c r="E322" s="12"/>
      <c r="F322" s="12"/>
      <c r="G322" s="12"/>
      <c r="H322" s="13"/>
      <c r="I322" s="13"/>
      <c r="J322" s="13"/>
      <c r="K322" s="12"/>
      <c r="L322" s="12"/>
      <c r="M322" s="97"/>
      <c r="N322" s="12"/>
      <c r="O322" s="12"/>
      <c r="Q322" s="12"/>
      <c r="R322" s="89"/>
      <c r="S322" s="87"/>
      <c r="T322" s="89"/>
      <c r="U322" s="88"/>
      <c r="V322" s="12"/>
    </row>
    <row r="323" spans="1:22" ht="15" x14ac:dyDescent="0.25">
      <c r="A323" s="12"/>
      <c r="B323" s="12"/>
      <c r="C323" s="12"/>
      <c r="D323" s="12"/>
      <c r="E323" s="12"/>
      <c r="F323" s="12"/>
      <c r="G323" s="12"/>
      <c r="H323" s="13"/>
      <c r="I323" s="13"/>
      <c r="J323" s="13"/>
      <c r="K323" s="12"/>
      <c r="L323" s="12"/>
      <c r="M323" s="97"/>
      <c r="N323" s="12"/>
      <c r="O323" s="12"/>
      <c r="Q323" s="12"/>
      <c r="R323" s="89"/>
      <c r="S323" s="87"/>
      <c r="T323" s="89"/>
      <c r="U323" s="88"/>
      <c r="V323" s="12"/>
    </row>
    <row r="324" spans="1:22" ht="15" x14ac:dyDescent="0.25">
      <c r="A324" s="12"/>
      <c r="B324" s="12"/>
      <c r="C324" s="12"/>
      <c r="D324" s="12"/>
      <c r="E324" s="12"/>
      <c r="F324" s="12"/>
      <c r="G324" s="12"/>
      <c r="H324" s="13"/>
      <c r="I324" s="13"/>
      <c r="J324" s="13"/>
      <c r="K324" s="12"/>
      <c r="L324" s="12"/>
      <c r="M324" s="97"/>
      <c r="N324" s="12"/>
      <c r="O324" s="12"/>
      <c r="Q324" s="12"/>
      <c r="R324" s="89"/>
      <c r="S324" s="87"/>
      <c r="T324" s="89"/>
      <c r="U324" s="88"/>
      <c r="V324" s="12"/>
    </row>
    <row r="325" spans="1:22" ht="15" x14ac:dyDescent="0.25">
      <c r="A325" s="12"/>
      <c r="B325" s="12"/>
      <c r="C325" s="12"/>
      <c r="D325" s="12"/>
      <c r="E325" s="12"/>
      <c r="F325" s="12"/>
      <c r="G325" s="12"/>
      <c r="H325" s="13"/>
      <c r="I325" s="13"/>
      <c r="J325" s="13"/>
      <c r="K325" s="12"/>
      <c r="L325" s="12"/>
      <c r="M325" s="97"/>
      <c r="N325" s="12"/>
      <c r="O325" s="12"/>
      <c r="Q325" s="12"/>
      <c r="R325" s="89"/>
      <c r="S325" s="87"/>
      <c r="T325" s="89"/>
      <c r="U325" s="88"/>
      <c r="V325" s="12"/>
    </row>
    <row r="326" spans="1:22" ht="15" x14ac:dyDescent="0.25">
      <c r="A326" s="12"/>
      <c r="B326" s="12"/>
      <c r="C326" s="12"/>
      <c r="D326" s="12"/>
      <c r="E326" s="12"/>
      <c r="F326" s="12"/>
      <c r="G326" s="12"/>
      <c r="H326" s="13"/>
      <c r="I326" s="13"/>
      <c r="J326" s="13"/>
      <c r="K326" s="12"/>
      <c r="L326" s="12"/>
      <c r="M326" s="97"/>
      <c r="N326" s="12"/>
      <c r="O326" s="12"/>
      <c r="Q326" s="12"/>
      <c r="R326" s="89"/>
      <c r="S326" s="87"/>
      <c r="T326" s="89"/>
      <c r="U326" s="88"/>
      <c r="V326" s="12"/>
    </row>
    <row r="327" spans="1:22" ht="15" x14ac:dyDescent="0.25">
      <c r="A327" s="12"/>
      <c r="B327" s="12"/>
      <c r="C327" s="12"/>
      <c r="D327" s="12"/>
      <c r="E327" s="12"/>
      <c r="F327" s="12"/>
      <c r="G327" s="12"/>
      <c r="H327" s="13"/>
      <c r="I327" s="13"/>
      <c r="J327" s="13"/>
      <c r="K327" s="12"/>
      <c r="L327" s="12"/>
      <c r="M327" s="97"/>
      <c r="N327" s="12"/>
      <c r="O327" s="12"/>
      <c r="Q327" s="12"/>
      <c r="R327" s="89"/>
      <c r="S327" s="87"/>
      <c r="T327" s="89"/>
      <c r="U327" s="88"/>
      <c r="V327" s="12"/>
    </row>
    <row r="328" spans="1:22" ht="15" x14ac:dyDescent="0.25">
      <c r="A328" s="12"/>
      <c r="B328" s="12"/>
      <c r="C328" s="12"/>
      <c r="D328" s="12"/>
      <c r="E328" s="12"/>
      <c r="F328" s="12"/>
      <c r="G328" s="12"/>
      <c r="H328" s="13"/>
      <c r="I328" s="13"/>
      <c r="J328" s="13"/>
      <c r="K328" s="12"/>
      <c r="L328" s="12"/>
      <c r="M328" s="97"/>
      <c r="N328" s="12"/>
      <c r="O328" s="12"/>
      <c r="Q328" s="12"/>
      <c r="R328" s="89"/>
      <c r="S328" s="87"/>
      <c r="T328" s="89"/>
      <c r="U328" s="88"/>
      <c r="V328" s="12"/>
    </row>
    <row r="329" spans="1:22" ht="15" x14ac:dyDescent="0.25">
      <c r="A329" s="12"/>
      <c r="B329" s="12"/>
      <c r="C329" s="12"/>
      <c r="D329" s="12"/>
      <c r="E329" s="12"/>
      <c r="F329" s="12"/>
      <c r="G329" s="12"/>
      <c r="H329" s="13"/>
      <c r="I329" s="13"/>
      <c r="J329" s="13"/>
      <c r="K329" s="12"/>
      <c r="L329" s="12"/>
      <c r="M329" s="97"/>
      <c r="N329" s="12"/>
      <c r="O329" s="12"/>
      <c r="Q329" s="12"/>
      <c r="R329" s="89"/>
      <c r="S329" s="87"/>
      <c r="T329" s="89"/>
      <c r="U329" s="88"/>
      <c r="V329" s="12"/>
    </row>
    <row r="330" spans="1:22" ht="15" x14ac:dyDescent="0.25">
      <c r="A330" s="12"/>
      <c r="B330" s="12"/>
      <c r="C330" s="12"/>
      <c r="D330" s="12"/>
      <c r="E330" s="12"/>
      <c r="F330" s="12"/>
      <c r="G330" s="12"/>
      <c r="H330" s="13"/>
      <c r="I330" s="13"/>
      <c r="J330" s="13"/>
      <c r="K330" s="12"/>
      <c r="L330" s="12"/>
      <c r="M330" s="97"/>
      <c r="N330" s="12"/>
      <c r="O330" s="12"/>
      <c r="Q330" s="12"/>
      <c r="R330" s="89"/>
      <c r="S330" s="87"/>
      <c r="T330" s="89"/>
      <c r="U330" s="88"/>
      <c r="V330" s="12"/>
    </row>
    <row r="331" spans="1:22" ht="15" x14ac:dyDescent="0.25">
      <c r="A331" s="12"/>
      <c r="B331" s="12"/>
      <c r="C331" s="12"/>
      <c r="D331" s="12"/>
      <c r="E331" s="12"/>
      <c r="F331" s="12"/>
      <c r="G331" s="12"/>
      <c r="H331" s="13"/>
      <c r="I331" s="13"/>
      <c r="J331" s="13"/>
      <c r="K331" s="12"/>
      <c r="L331" s="12"/>
      <c r="M331" s="97"/>
      <c r="N331" s="12"/>
      <c r="O331" s="12"/>
      <c r="Q331" s="12"/>
      <c r="R331" s="89"/>
      <c r="S331" s="87"/>
      <c r="T331" s="89"/>
      <c r="U331" s="88"/>
      <c r="V331" s="12"/>
    </row>
    <row r="332" spans="1:22" ht="15" x14ac:dyDescent="0.25">
      <c r="A332" s="12"/>
      <c r="B332" s="12"/>
      <c r="C332" s="12"/>
      <c r="D332" s="12"/>
      <c r="E332" s="12"/>
      <c r="F332" s="12"/>
      <c r="G332" s="12"/>
      <c r="H332" s="13"/>
      <c r="I332" s="13"/>
      <c r="J332" s="13"/>
      <c r="K332" s="12"/>
      <c r="L332" s="12"/>
      <c r="M332" s="97"/>
      <c r="N332" s="12"/>
      <c r="O332" s="12"/>
      <c r="Q332" s="12"/>
      <c r="R332" s="89"/>
      <c r="S332" s="87"/>
      <c r="T332" s="89"/>
      <c r="U332" s="88"/>
      <c r="V332" s="12"/>
    </row>
    <row r="333" spans="1:22" ht="15" x14ac:dyDescent="0.25">
      <c r="A333" s="12"/>
      <c r="B333" s="12"/>
      <c r="C333" s="12"/>
      <c r="D333" s="12"/>
      <c r="E333" s="12"/>
      <c r="F333" s="12"/>
      <c r="G333" s="12"/>
      <c r="H333" s="13"/>
      <c r="I333" s="13"/>
      <c r="J333" s="13"/>
      <c r="K333" s="12"/>
      <c r="L333" s="12"/>
      <c r="M333" s="97"/>
      <c r="N333" s="12"/>
      <c r="O333" s="12"/>
      <c r="Q333" s="12"/>
      <c r="R333" s="89"/>
      <c r="S333" s="87"/>
      <c r="T333" s="89"/>
      <c r="U333" s="88"/>
      <c r="V333" s="12"/>
    </row>
    <row r="334" spans="1:22" ht="15" x14ac:dyDescent="0.25">
      <c r="A334" s="12"/>
      <c r="B334" s="12"/>
      <c r="C334" s="12"/>
      <c r="D334" s="12"/>
      <c r="E334" s="12"/>
      <c r="F334" s="12"/>
      <c r="G334" s="12"/>
      <c r="H334" s="13"/>
      <c r="I334" s="13"/>
      <c r="J334" s="13"/>
      <c r="K334" s="12"/>
      <c r="L334" s="12"/>
      <c r="M334" s="97"/>
      <c r="N334" s="12"/>
      <c r="O334" s="12"/>
      <c r="Q334" s="12"/>
      <c r="R334" s="89"/>
      <c r="S334" s="87"/>
      <c r="T334" s="89"/>
      <c r="U334" s="88"/>
      <c r="V334" s="12"/>
    </row>
    <row r="335" spans="1:22" ht="15" x14ac:dyDescent="0.25">
      <c r="A335" s="12"/>
      <c r="B335" s="12"/>
      <c r="C335" s="12"/>
      <c r="D335" s="12"/>
      <c r="E335" s="12"/>
      <c r="F335" s="12"/>
      <c r="G335" s="12"/>
      <c r="H335" s="13"/>
      <c r="I335" s="13"/>
      <c r="J335" s="13"/>
      <c r="K335" s="12"/>
      <c r="L335" s="12"/>
      <c r="M335" s="97"/>
      <c r="N335" s="12"/>
      <c r="O335" s="12"/>
      <c r="Q335" s="12"/>
      <c r="R335" s="89"/>
      <c r="S335" s="87"/>
      <c r="T335" s="89"/>
      <c r="U335" s="88"/>
      <c r="V335" s="12"/>
    </row>
    <row r="336" spans="1:22" ht="15" x14ac:dyDescent="0.25">
      <c r="A336" s="12"/>
      <c r="B336" s="12"/>
      <c r="C336" s="12"/>
      <c r="D336" s="12"/>
      <c r="E336" s="12"/>
      <c r="F336" s="12"/>
      <c r="G336" s="12"/>
      <c r="H336" s="13"/>
      <c r="I336" s="13"/>
      <c r="J336" s="13"/>
      <c r="K336" s="12"/>
      <c r="L336" s="12"/>
      <c r="M336" s="97"/>
      <c r="N336" s="12"/>
      <c r="O336" s="12"/>
      <c r="Q336" s="12"/>
      <c r="R336" s="89"/>
      <c r="S336" s="87"/>
      <c r="T336" s="89"/>
      <c r="U336" s="88"/>
      <c r="V336" s="12"/>
    </row>
    <row r="337" spans="1:22" ht="15" x14ac:dyDescent="0.25">
      <c r="A337" s="12"/>
      <c r="B337" s="12"/>
      <c r="C337" s="12"/>
      <c r="D337" s="12"/>
      <c r="E337" s="12"/>
      <c r="F337" s="12"/>
      <c r="G337" s="12"/>
      <c r="H337" s="13"/>
      <c r="I337" s="13"/>
      <c r="J337" s="13"/>
      <c r="K337" s="12"/>
      <c r="L337" s="12"/>
      <c r="M337" s="97"/>
      <c r="N337" s="12"/>
      <c r="O337" s="12"/>
      <c r="Q337" s="12"/>
      <c r="R337" s="89"/>
      <c r="S337" s="87"/>
      <c r="T337" s="89"/>
      <c r="U337" s="88"/>
      <c r="V337" s="12"/>
    </row>
    <row r="338" spans="1:22" ht="15" x14ac:dyDescent="0.25">
      <c r="A338" s="12"/>
      <c r="B338" s="12"/>
      <c r="C338" s="12"/>
      <c r="D338" s="12"/>
      <c r="E338" s="12"/>
      <c r="F338" s="12"/>
      <c r="G338" s="12"/>
      <c r="H338" s="13"/>
      <c r="I338" s="13"/>
      <c r="J338" s="13"/>
      <c r="K338" s="12"/>
      <c r="L338" s="12"/>
      <c r="M338" s="97"/>
      <c r="N338" s="12"/>
      <c r="O338" s="12"/>
      <c r="Q338" s="12"/>
      <c r="R338" s="89"/>
      <c r="S338" s="87"/>
      <c r="T338" s="89"/>
      <c r="U338" s="88"/>
      <c r="V338" s="12"/>
    </row>
    <row r="339" spans="1:22" ht="15" x14ac:dyDescent="0.25">
      <c r="A339" s="12"/>
      <c r="B339" s="12"/>
      <c r="C339" s="12"/>
      <c r="D339" s="12"/>
      <c r="E339" s="12"/>
      <c r="F339" s="12"/>
      <c r="G339" s="12"/>
      <c r="H339" s="13"/>
      <c r="I339" s="13"/>
      <c r="J339" s="13"/>
      <c r="K339" s="12"/>
      <c r="L339" s="12"/>
      <c r="M339" s="97"/>
      <c r="N339" s="12"/>
      <c r="O339" s="12"/>
      <c r="Q339" s="12"/>
      <c r="R339" s="89"/>
      <c r="S339" s="87"/>
      <c r="T339" s="89"/>
      <c r="U339" s="88"/>
      <c r="V339" s="12"/>
    </row>
    <row r="340" spans="1:22" ht="15" x14ac:dyDescent="0.25">
      <c r="A340" s="12"/>
      <c r="B340" s="12"/>
      <c r="C340" s="12"/>
      <c r="D340" s="12"/>
      <c r="E340" s="12"/>
      <c r="F340" s="12"/>
      <c r="G340" s="12"/>
      <c r="H340" s="13"/>
      <c r="I340" s="13"/>
      <c r="J340" s="13"/>
      <c r="K340" s="12"/>
      <c r="L340" s="12"/>
      <c r="M340" s="97"/>
      <c r="N340" s="12"/>
      <c r="O340" s="12"/>
      <c r="Q340" s="12"/>
      <c r="R340" s="89"/>
      <c r="S340" s="87"/>
      <c r="T340" s="89"/>
      <c r="U340" s="88"/>
      <c r="V340" s="12"/>
    </row>
    <row r="341" spans="1:22" ht="15" x14ac:dyDescent="0.25">
      <c r="A341" s="12"/>
      <c r="B341" s="12"/>
      <c r="C341" s="12"/>
      <c r="D341" s="12"/>
      <c r="E341" s="12"/>
      <c r="F341" s="12"/>
      <c r="G341" s="12"/>
      <c r="H341" s="13"/>
      <c r="I341" s="13"/>
      <c r="J341" s="13"/>
      <c r="K341" s="12"/>
      <c r="L341" s="12"/>
      <c r="M341" s="97"/>
      <c r="N341" s="12"/>
      <c r="O341" s="12"/>
      <c r="Q341" s="12"/>
      <c r="R341" s="89"/>
      <c r="S341" s="87"/>
      <c r="T341" s="89"/>
      <c r="U341" s="88"/>
      <c r="V341" s="12"/>
    </row>
    <row r="342" spans="1:22" ht="15" x14ac:dyDescent="0.25">
      <c r="A342" s="12"/>
      <c r="B342" s="12"/>
      <c r="C342" s="12"/>
      <c r="D342" s="12"/>
      <c r="E342" s="12"/>
      <c r="F342" s="12"/>
      <c r="G342" s="12"/>
      <c r="H342" s="13"/>
      <c r="I342" s="13"/>
      <c r="J342" s="13"/>
      <c r="K342" s="12"/>
      <c r="L342" s="12"/>
      <c r="M342" s="97"/>
      <c r="N342" s="12"/>
      <c r="O342" s="12"/>
      <c r="Q342" s="12"/>
      <c r="R342" s="89"/>
      <c r="S342" s="87"/>
      <c r="T342" s="89"/>
      <c r="U342" s="88"/>
      <c r="V342" s="12"/>
    </row>
    <row r="343" spans="1:22" ht="15" x14ac:dyDescent="0.25">
      <c r="A343" s="12"/>
      <c r="B343" s="12"/>
      <c r="C343" s="12"/>
      <c r="D343" s="12"/>
      <c r="E343" s="12"/>
      <c r="F343" s="12"/>
      <c r="G343" s="12"/>
      <c r="H343" s="13"/>
      <c r="I343" s="13"/>
      <c r="J343" s="13"/>
      <c r="K343" s="12"/>
      <c r="L343" s="12"/>
      <c r="M343" s="97"/>
      <c r="N343" s="12"/>
      <c r="O343" s="12"/>
      <c r="Q343" s="12"/>
      <c r="R343" s="89"/>
      <c r="S343" s="87"/>
      <c r="T343" s="89"/>
      <c r="U343" s="88"/>
      <c r="V343" s="12"/>
    </row>
    <row r="344" spans="1:22" ht="15" x14ac:dyDescent="0.25">
      <c r="A344" s="12"/>
      <c r="B344" s="12"/>
      <c r="C344" s="12"/>
      <c r="D344" s="12"/>
      <c r="E344" s="12"/>
      <c r="F344" s="12"/>
      <c r="G344" s="12"/>
      <c r="H344" s="13"/>
      <c r="I344" s="13"/>
      <c r="J344" s="13"/>
      <c r="K344" s="12"/>
      <c r="L344" s="12"/>
      <c r="M344" s="97"/>
      <c r="N344" s="12"/>
      <c r="O344" s="12"/>
      <c r="Q344" s="12"/>
      <c r="R344" s="89"/>
      <c r="S344" s="87"/>
      <c r="T344" s="89"/>
      <c r="U344" s="88"/>
      <c r="V344" s="12"/>
    </row>
    <row r="345" spans="1:22" ht="15" x14ac:dyDescent="0.25">
      <c r="A345" s="12"/>
      <c r="B345" s="12"/>
      <c r="C345" s="12"/>
      <c r="D345" s="12"/>
      <c r="E345" s="12"/>
      <c r="F345" s="12"/>
      <c r="G345" s="12"/>
      <c r="H345" s="13"/>
      <c r="I345" s="13"/>
      <c r="J345" s="13"/>
      <c r="K345" s="12"/>
      <c r="L345" s="12"/>
      <c r="M345" s="97"/>
      <c r="N345" s="12"/>
      <c r="O345" s="12"/>
      <c r="Q345" s="12"/>
      <c r="R345" s="89"/>
      <c r="S345" s="87"/>
      <c r="T345" s="89"/>
      <c r="U345" s="88"/>
      <c r="V345" s="12"/>
    </row>
    <row r="346" spans="1:22" ht="15" x14ac:dyDescent="0.25">
      <c r="A346" s="12"/>
      <c r="B346" s="12"/>
      <c r="C346" s="12"/>
      <c r="D346" s="12"/>
      <c r="E346" s="12"/>
      <c r="F346" s="12"/>
      <c r="G346" s="12"/>
      <c r="H346" s="13"/>
      <c r="I346" s="13"/>
      <c r="J346" s="13"/>
      <c r="K346" s="12"/>
      <c r="L346" s="12"/>
      <c r="M346" s="97"/>
      <c r="N346" s="12"/>
      <c r="O346" s="12"/>
      <c r="Q346" s="12"/>
      <c r="R346" s="89"/>
      <c r="S346" s="87"/>
      <c r="T346" s="89"/>
      <c r="U346" s="88"/>
      <c r="V346" s="12"/>
    </row>
    <row r="347" spans="1:22" ht="15" x14ac:dyDescent="0.25">
      <c r="A347" s="12"/>
      <c r="B347" s="12"/>
      <c r="C347" s="12"/>
      <c r="D347" s="12"/>
      <c r="E347" s="12"/>
      <c r="F347" s="12"/>
      <c r="G347" s="12"/>
      <c r="H347" s="13"/>
      <c r="I347" s="13"/>
      <c r="J347" s="13"/>
      <c r="K347" s="12"/>
      <c r="L347" s="12"/>
      <c r="M347" s="97"/>
      <c r="N347" s="12"/>
      <c r="O347" s="12"/>
      <c r="Q347" s="12"/>
      <c r="R347" s="89"/>
      <c r="S347" s="87"/>
      <c r="T347" s="89"/>
      <c r="U347" s="88"/>
      <c r="V347" s="12"/>
    </row>
    <row r="348" spans="1:22" ht="15" x14ac:dyDescent="0.25">
      <c r="A348" s="12"/>
      <c r="B348" s="12"/>
      <c r="C348" s="12"/>
      <c r="D348" s="12"/>
      <c r="E348" s="12"/>
      <c r="F348" s="12"/>
      <c r="G348" s="12"/>
      <c r="H348" s="13"/>
      <c r="I348" s="13"/>
      <c r="J348" s="13"/>
      <c r="K348" s="12"/>
      <c r="L348" s="12"/>
      <c r="M348" s="97"/>
      <c r="N348" s="12"/>
      <c r="O348" s="12"/>
      <c r="Q348" s="12"/>
      <c r="R348" s="89"/>
      <c r="S348" s="87"/>
      <c r="T348" s="89"/>
      <c r="U348" s="88"/>
      <c r="V348" s="12"/>
    </row>
    <row r="349" spans="1:22" ht="15" x14ac:dyDescent="0.25">
      <c r="A349" s="12"/>
      <c r="B349" s="12"/>
      <c r="C349" s="12"/>
      <c r="D349" s="12"/>
      <c r="E349" s="12"/>
      <c r="F349" s="12"/>
      <c r="G349" s="12"/>
      <c r="H349" s="13"/>
      <c r="I349" s="13"/>
      <c r="J349" s="13"/>
      <c r="K349" s="12"/>
      <c r="L349" s="12"/>
      <c r="M349" s="97"/>
      <c r="N349" s="12"/>
      <c r="O349" s="12"/>
      <c r="Q349" s="12"/>
      <c r="R349" s="89"/>
      <c r="S349" s="87"/>
      <c r="T349" s="89"/>
      <c r="U349" s="88"/>
      <c r="V349" s="12"/>
    </row>
    <row r="350" spans="1:22" ht="15" x14ac:dyDescent="0.25">
      <c r="A350" s="12"/>
      <c r="B350" s="12"/>
      <c r="C350" s="12"/>
      <c r="D350" s="12"/>
      <c r="E350" s="12"/>
      <c r="F350" s="12"/>
      <c r="G350" s="12"/>
      <c r="H350" s="13"/>
      <c r="I350" s="13"/>
      <c r="J350" s="13"/>
      <c r="K350" s="12"/>
      <c r="L350" s="12"/>
      <c r="M350" s="97"/>
      <c r="N350" s="12"/>
      <c r="O350" s="12"/>
      <c r="Q350" s="12"/>
      <c r="R350" s="89"/>
      <c r="S350" s="87"/>
      <c r="T350" s="89"/>
      <c r="U350" s="88"/>
      <c r="V350" s="12"/>
    </row>
    <row r="351" spans="1:22" ht="15" x14ac:dyDescent="0.25">
      <c r="A351" s="12"/>
      <c r="B351" s="12"/>
      <c r="C351" s="12"/>
      <c r="D351" s="12"/>
      <c r="E351" s="12"/>
      <c r="F351" s="12"/>
      <c r="G351" s="12"/>
      <c r="H351" s="13"/>
      <c r="I351" s="13"/>
      <c r="J351" s="13"/>
      <c r="K351" s="12"/>
      <c r="L351" s="12"/>
      <c r="M351" s="97"/>
      <c r="N351" s="12"/>
      <c r="O351" s="12"/>
      <c r="Q351" s="12"/>
      <c r="R351" s="89"/>
      <c r="S351" s="87"/>
      <c r="T351" s="89"/>
      <c r="U351" s="88"/>
      <c r="V351" s="12"/>
    </row>
    <row r="352" spans="1:22" ht="15" x14ac:dyDescent="0.25">
      <c r="A352" s="12"/>
      <c r="B352" s="12"/>
      <c r="C352" s="12"/>
      <c r="D352" s="12"/>
      <c r="E352" s="12"/>
      <c r="F352" s="12"/>
      <c r="G352" s="12"/>
      <c r="H352" s="13"/>
      <c r="I352" s="13"/>
      <c r="J352" s="13"/>
      <c r="K352" s="12"/>
      <c r="L352" s="12"/>
      <c r="M352" s="97"/>
      <c r="N352" s="12"/>
      <c r="O352" s="12"/>
      <c r="Q352" s="12"/>
      <c r="R352" s="89"/>
      <c r="S352" s="87"/>
      <c r="T352" s="89"/>
      <c r="U352" s="88"/>
      <c r="V352" s="12"/>
    </row>
    <row r="353" spans="1:22" ht="15" x14ac:dyDescent="0.25">
      <c r="A353" s="12"/>
      <c r="B353" s="12"/>
      <c r="C353" s="12"/>
      <c r="D353" s="12"/>
      <c r="E353" s="12"/>
      <c r="F353" s="12"/>
      <c r="G353" s="12"/>
      <c r="H353" s="13"/>
      <c r="I353" s="13"/>
      <c r="J353" s="13"/>
      <c r="K353" s="12"/>
      <c r="L353" s="12"/>
      <c r="M353" s="97"/>
      <c r="N353" s="12"/>
      <c r="O353" s="12"/>
      <c r="Q353" s="12"/>
      <c r="R353" s="89"/>
      <c r="S353" s="87"/>
      <c r="T353" s="89"/>
      <c r="U353" s="88"/>
      <c r="V353" s="12"/>
    </row>
    <row r="354" spans="1:22" ht="15" x14ac:dyDescent="0.25">
      <c r="A354" s="12"/>
      <c r="B354" s="12"/>
      <c r="C354" s="12"/>
      <c r="D354" s="12"/>
      <c r="E354" s="12"/>
      <c r="F354" s="12"/>
      <c r="G354" s="12"/>
      <c r="H354" s="13"/>
      <c r="I354" s="13"/>
      <c r="J354" s="13"/>
      <c r="K354" s="12"/>
      <c r="L354" s="12"/>
      <c r="M354" s="97"/>
      <c r="N354" s="12"/>
      <c r="O354" s="12"/>
      <c r="Q354" s="12"/>
      <c r="R354" s="89"/>
      <c r="S354" s="87"/>
      <c r="T354" s="89"/>
      <c r="U354" s="88"/>
      <c r="V354" s="12"/>
    </row>
    <row r="355" spans="1:22" ht="15" x14ac:dyDescent="0.25">
      <c r="A355" s="12"/>
      <c r="B355" s="12"/>
      <c r="C355" s="12"/>
      <c r="D355" s="12"/>
      <c r="E355" s="12"/>
      <c r="F355" s="12"/>
      <c r="G355" s="12"/>
      <c r="H355" s="13"/>
      <c r="I355" s="13"/>
      <c r="J355" s="13"/>
      <c r="K355" s="12"/>
      <c r="L355" s="12"/>
      <c r="M355" s="97"/>
      <c r="N355" s="12"/>
      <c r="O355" s="12"/>
      <c r="Q355" s="12"/>
      <c r="R355" s="89"/>
      <c r="S355" s="87"/>
      <c r="T355" s="89"/>
      <c r="U355" s="88"/>
      <c r="V355" s="12"/>
    </row>
    <row r="356" spans="1:22" ht="15" x14ac:dyDescent="0.25">
      <c r="A356" s="12"/>
      <c r="B356" s="12"/>
      <c r="C356" s="12"/>
      <c r="D356" s="12"/>
      <c r="E356" s="12"/>
      <c r="F356" s="12"/>
      <c r="G356" s="12"/>
      <c r="H356" s="13"/>
      <c r="I356" s="13"/>
      <c r="J356" s="13"/>
      <c r="K356" s="12"/>
      <c r="L356" s="12"/>
      <c r="M356" s="97"/>
      <c r="N356" s="12"/>
      <c r="O356" s="12"/>
      <c r="Q356" s="12"/>
      <c r="R356" s="89"/>
      <c r="S356" s="87"/>
      <c r="T356" s="89"/>
      <c r="U356" s="88"/>
      <c r="V356" s="12"/>
    </row>
    <row r="357" spans="1:22" ht="15" x14ac:dyDescent="0.25">
      <c r="A357" s="12"/>
      <c r="B357" s="12"/>
      <c r="C357" s="12"/>
      <c r="D357" s="12"/>
      <c r="E357" s="12"/>
      <c r="F357" s="12"/>
      <c r="G357" s="12"/>
      <c r="H357" s="13"/>
      <c r="I357" s="13"/>
      <c r="J357" s="13"/>
      <c r="K357" s="12"/>
      <c r="L357" s="12"/>
      <c r="M357" s="97"/>
      <c r="N357" s="12"/>
      <c r="O357" s="12"/>
      <c r="Q357" s="12"/>
      <c r="R357" s="89"/>
      <c r="S357" s="87"/>
      <c r="T357" s="89"/>
      <c r="U357" s="88"/>
      <c r="V357" s="12"/>
    </row>
    <row r="358" spans="1:22" ht="15" x14ac:dyDescent="0.25">
      <c r="A358" s="12"/>
      <c r="B358" s="12"/>
      <c r="C358" s="12"/>
      <c r="D358" s="12"/>
      <c r="E358" s="12"/>
      <c r="F358" s="12"/>
      <c r="G358" s="12"/>
      <c r="H358" s="13"/>
      <c r="I358" s="13"/>
      <c r="J358" s="13"/>
      <c r="K358" s="12"/>
      <c r="L358" s="12"/>
      <c r="M358" s="97"/>
      <c r="N358" s="12"/>
      <c r="O358" s="12"/>
      <c r="Q358" s="12"/>
      <c r="R358" s="89"/>
      <c r="S358" s="87"/>
      <c r="T358" s="89"/>
      <c r="U358" s="88"/>
      <c r="V358" s="12"/>
    </row>
    <row r="359" spans="1:22" ht="15" x14ac:dyDescent="0.25">
      <c r="A359" s="12"/>
      <c r="B359" s="12"/>
      <c r="C359" s="12"/>
      <c r="D359" s="12"/>
      <c r="E359" s="12"/>
      <c r="F359" s="12"/>
      <c r="G359" s="12"/>
      <c r="H359" s="13"/>
      <c r="I359" s="13"/>
      <c r="J359" s="13"/>
      <c r="K359" s="12"/>
      <c r="L359" s="12"/>
      <c r="M359" s="97"/>
      <c r="N359" s="12"/>
      <c r="O359" s="12"/>
      <c r="Q359" s="12"/>
      <c r="R359" s="89"/>
      <c r="S359" s="87"/>
      <c r="T359" s="89"/>
      <c r="U359" s="88"/>
      <c r="V359" s="12"/>
    </row>
    <row r="360" spans="1:22" ht="15" x14ac:dyDescent="0.25">
      <c r="A360" s="12"/>
      <c r="B360" s="12"/>
      <c r="C360" s="12"/>
      <c r="D360" s="12"/>
      <c r="E360" s="12"/>
      <c r="F360" s="12"/>
      <c r="G360" s="12"/>
      <c r="H360" s="13"/>
      <c r="I360" s="13"/>
      <c r="J360" s="13"/>
      <c r="K360" s="12"/>
      <c r="L360" s="12"/>
      <c r="M360" s="97"/>
      <c r="N360" s="12"/>
      <c r="O360" s="12"/>
      <c r="Q360" s="12"/>
      <c r="R360" s="89"/>
      <c r="S360" s="87"/>
      <c r="T360" s="89"/>
      <c r="U360" s="88"/>
      <c r="V360" s="12"/>
    </row>
    <row r="361" spans="1:22" ht="15" x14ac:dyDescent="0.25">
      <c r="A361" s="12"/>
      <c r="B361" s="12"/>
      <c r="C361" s="12"/>
      <c r="D361" s="12"/>
      <c r="E361" s="12"/>
      <c r="F361" s="12"/>
      <c r="G361" s="12"/>
      <c r="H361" s="13"/>
      <c r="I361" s="13"/>
      <c r="J361" s="13"/>
      <c r="K361" s="12"/>
      <c r="L361" s="12"/>
      <c r="M361" s="97"/>
      <c r="N361" s="12"/>
      <c r="O361" s="12"/>
      <c r="Q361" s="12"/>
      <c r="R361" s="89"/>
      <c r="S361" s="87"/>
      <c r="T361" s="89"/>
      <c r="U361" s="88"/>
      <c r="V361" s="12"/>
    </row>
    <row r="362" spans="1:22" ht="15" x14ac:dyDescent="0.25">
      <c r="A362" s="12"/>
      <c r="B362" s="12"/>
      <c r="C362" s="12"/>
      <c r="D362" s="12"/>
      <c r="E362" s="12"/>
      <c r="F362" s="12"/>
      <c r="G362" s="12"/>
      <c r="H362" s="13"/>
      <c r="I362" s="13"/>
      <c r="J362" s="13"/>
      <c r="K362" s="12"/>
      <c r="L362" s="12"/>
      <c r="M362" s="97"/>
      <c r="N362" s="12"/>
      <c r="O362" s="12"/>
      <c r="Q362" s="12"/>
      <c r="R362" s="89"/>
      <c r="S362" s="87"/>
      <c r="T362" s="89"/>
      <c r="U362" s="88"/>
      <c r="V362" s="12"/>
    </row>
    <row r="363" spans="1:22" ht="15" x14ac:dyDescent="0.25">
      <c r="A363" s="12"/>
      <c r="B363" s="12"/>
      <c r="C363" s="12"/>
      <c r="D363" s="12"/>
      <c r="E363" s="12"/>
      <c r="F363" s="12"/>
      <c r="G363" s="12"/>
      <c r="H363" s="13"/>
      <c r="I363" s="13"/>
      <c r="J363" s="13"/>
      <c r="K363" s="12"/>
      <c r="L363" s="12"/>
      <c r="M363" s="97"/>
      <c r="N363" s="12"/>
      <c r="O363" s="12"/>
      <c r="Q363" s="12"/>
      <c r="R363" s="89"/>
      <c r="S363" s="87"/>
      <c r="T363" s="89"/>
      <c r="U363" s="88"/>
      <c r="V363" s="12"/>
    </row>
    <row r="364" spans="1:22" ht="15" x14ac:dyDescent="0.25">
      <c r="A364" s="12"/>
      <c r="B364" s="12"/>
      <c r="C364" s="12"/>
      <c r="D364" s="12"/>
      <c r="E364" s="12"/>
      <c r="F364" s="12"/>
      <c r="G364" s="12"/>
      <c r="H364" s="13"/>
      <c r="I364" s="13"/>
      <c r="J364" s="13"/>
      <c r="K364" s="12"/>
      <c r="L364" s="12"/>
      <c r="M364" s="97"/>
      <c r="N364" s="12"/>
      <c r="O364" s="12"/>
      <c r="Q364" s="12"/>
      <c r="R364" s="89"/>
      <c r="S364" s="87"/>
      <c r="T364" s="89"/>
      <c r="U364" s="88"/>
      <c r="V364" s="12"/>
    </row>
    <row r="365" spans="1:22" ht="15" x14ac:dyDescent="0.25">
      <c r="A365" s="12"/>
      <c r="B365" s="12"/>
      <c r="C365" s="12"/>
      <c r="D365" s="12"/>
      <c r="E365" s="12"/>
      <c r="F365" s="12"/>
      <c r="G365" s="12"/>
      <c r="H365" s="13"/>
      <c r="I365" s="13"/>
      <c r="J365" s="13"/>
      <c r="K365" s="12"/>
      <c r="L365" s="12"/>
      <c r="M365" s="97"/>
      <c r="N365" s="12"/>
      <c r="O365" s="12"/>
      <c r="Q365" s="12"/>
      <c r="R365" s="89"/>
      <c r="S365" s="87"/>
      <c r="T365" s="89"/>
      <c r="U365" s="88"/>
      <c r="V365" s="12"/>
    </row>
    <row r="366" spans="1:22" ht="15" x14ac:dyDescent="0.25">
      <c r="A366" s="12"/>
      <c r="B366" s="12"/>
      <c r="C366" s="12"/>
      <c r="D366" s="12"/>
      <c r="E366" s="12"/>
      <c r="F366" s="12"/>
      <c r="G366" s="12"/>
      <c r="H366" s="13"/>
      <c r="I366" s="13"/>
      <c r="J366" s="13"/>
      <c r="K366" s="12"/>
      <c r="L366" s="12"/>
      <c r="M366" s="97"/>
      <c r="N366" s="12"/>
      <c r="O366" s="12"/>
      <c r="Q366" s="12"/>
      <c r="R366" s="89"/>
      <c r="S366" s="87"/>
      <c r="T366" s="89"/>
      <c r="U366" s="88"/>
      <c r="V366" s="12"/>
    </row>
    <row r="367" spans="1:22" ht="15" x14ac:dyDescent="0.25">
      <c r="A367" s="12"/>
      <c r="B367" s="12"/>
      <c r="C367" s="12"/>
      <c r="D367" s="12"/>
      <c r="E367" s="12"/>
      <c r="F367" s="12"/>
      <c r="G367" s="12"/>
      <c r="H367" s="13"/>
      <c r="I367" s="13"/>
      <c r="J367" s="13"/>
      <c r="K367" s="12"/>
      <c r="L367" s="12"/>
      <c r="M367" s="97"/>
      <c r="N367" s="12"/>
      <c r="O367" s="12"/>
      <c r="Q367" s="12"/>
      <c r="R367" s="89"/>
      <c r="S367" s="87"/>
      <c r="T367" s="89"/>
      <c r="U367" s="88"/>
      <c r="V367" s="12"/>
    </row>
    <row r="368" spans="1:22" ht="15" x14ac:dyDescent="0.25">
      <c r="A368" s="12"/>
      <c r="B368" s="12"/>
      <c r="C368" s="12"/>
      <c r="D368" s="12"/>
      <c r="E368" s="12"/>
      <c r="F368" s="12"/>
      <c r="G368" s="12"/>
      <c r="H368" s="13"/>
      <c r="I368" s="13"/>
      <c r="J368" s="13"/>
      <c r="K368" s="12"/>
      <c r="L368" s="12"/>
      <c r="M368" s="97"/>
      <c r="N368" s="12"/>
      <c r="O368" s="12"/>
      <c r="Q368" s="12"/>
      <c r="R368" s="89"/>
      <c r="S368" s="87"/>
      <c r="T368" s="89"/>
      <c r="U368" s="88"/>
      <c r="V368" s="12"/>
    </row>
    <row r="369" spans="1:22" ht="15" x14ac:dyDescent="0.25">
      <c r="A369" s="12"/>
      <c r="B369" s="12"/>
      <c r="C369" s="12"/>
      <c r="D369" s="12"/>
      <c r="E369" s="12"/>
      <c r="F369" s="12"/>
      <c r="G369" s="12"/>
      <c r="H369" s="13"/>
      <c r="I369" s="13"/>
      <c r="J369" s="13"/>
      <c r="K369" s="12"/>
      <c r="L369" s="12"/>
      <c r="M369" s="97"/>
      <c r="N369" s="12"/>
      <c r="O369" s="12"/>
      <c r="Q369" s="12"/>
      <c r="R369" s="89"/>
      <c r="S369" s="87"/>
      <c r="T369" s="89"/>
      <c r="U369" s="88"/>
      <c r="V369" s="12"/>
    </row>
    <row r="370" spans="1:22" ht="15" x14ac:dyDescent="0.25">
      <c r="A370" s="12"/>
      <c r="B370" s="12"/>
      <c r="C370" s="12"/>
      <c r="D370" s="12"/>
      <c r="E370" s="12"/>
      <c r="F370" s="12"/>
      <c r="G370" s="12"/>
      <c r="H370" s="13"/>
      <c r="I370" s="13"/>
      <c r="J370" s="13"/>
      <c r="K370" s="12"/>
      <c r="L370" s="12"/>
      <c r="M370" s="97"/>
      <c r="N370" s="12"/>
      <c r="O370" s="12"/>
      <c r="Q370" s="12"/>
      <c r="R370" s="89"/>
      <c r="S370" s="87"/>
      <c r="T370" s="89"/>
      <c r="U370" s="88"/>
      <c r="V370" s="12"/>
    </row>
    <row r="371" spans="1:22" ht="15" x14ac:dyDescent="0.25">
      <c r="A371" s="12"/>
      <c r="B371" s="12"/>
      <c r="C371" s="12"/>
      <c r="D371" s="12"/>
      <c r="E371" s="12"/>
      <c r="F371" s="12"/>
      <c r="G371" s="12"/>
      <c r="H371" s="13"/>
      <c r="I371" s="13"/>
      <c r="J371" s="13"/>
      <c r="K371" s="12"/>
      <c r="L371" s="12"/>
      <c r="M371" s="97"/>
      <c r="N371" s="12"/>
      <c r="O371" s="12"/>
      <c r="Q371" s="12"/>
      <c r="R371" s="89"/>
      <c r="S371" s="87"/>
      <c r="T371" s="89"/>
      <c r="U371" s="88"/>
      <c r="V371" s="12"/>
    </row>
    <row r="372" spans="1:22" ht="15" x14ac:dyDescent="0.25">
      <c r="A372" s="12"/>
      <c r="B372" s="12"/>
      <c r="C372" s="12"/>
      <c r="D372" s="12"/>
      <c r="E372" s="12"/>
      <c r="F372" s="12"/>
      <c r="G372" s="12"/>
      <c r="H372" s="13"/>
      <c r="I372" s="13"/>
      <c r="J372" s="13"/>
      <c r="K372" s="12"/>
      <c r="L372" s="12"/>
      <c r="M372" s="97"/>
      <c r="N372" s="12"/>
      <c r="O372" s="12"/>
      <c r="Q372" s="12"/>
      <c r="R372" s="89"/>
      <c r="S372" s="87"/>
      <c r="T372" s="89"/>
      <c r="U372" s="88"/>
      <c r="V372" s="12"/>
    </row>
    <row r="373" spans="1:22" ht="15" x14ac:dyDescent="0.25">
      <c r="A373" s="12"/>
      <c r="B373" s="12"/>
      <c r="C373" s="12"/>
      <c r="D373" s="12"/>
      <c r="E373" s="12"/>
      <c r="F373" s="12"/>
      <c r="G373" s="12"/>
      <c r="H373" s="13"/>
      <c r="I373" s="13"/>
      <c r="J373" s="13"/>
      <c r="K373" s="12"/>
      <c r="L373" s="12"/>
      <c r="M373" s="97"/>
      <c r="N373" s="12"/>
      <c r="O373" s="12"/>
      <c r="Q373" s="12"/>
      <c r="R373" s="89"/>
      <c r="S373" s="87"/>
      <c r="T373" s="89"/>
      <c r="U373" s="88"/>
      <c r="V373" s="12"/>
    </row>
    <row r="374" spans="1:22" ht="15" x14ac:dyDescent="0.25">
      <c r="A374" s="12"/>
      <c r="B374" s="12"/>
      <c r="C374" s="12"/>
      <c r="D374" s="12"/>
      <c r="E374" s="12"/>
      <c r="F374" s="12"/>
      <c r="G374" s="12"/>
      <c r="H374" s="13"/>
      <c r="I374" s="13"/>
      <c r="J374" s="13"/>
      <c r="K374" s="12"/>
      <c r="L374" s="12"/>
      <c r="M374" s="97"/>
      <c r="N374" s="12"/>
      <c r="O374" s="12"/>
      <c r="Q374" s="12"/>
      <c r="R374" s="89"/>
      <c r="S374" s="87"/>
      <c r="T374" s="89"/>
      <c r="U374" s="88"/>
      <c r="V374" s="12"/>
    </row>
    <row r="375" spans="1:22" ht="15" x14ac:dyDescent="0.25">
      <c r="A375" s="12"/>
      <c r="B375" s="12"/>
      <c r="C375" s="12"/>
      <c r="D375" s="12"/>
      <c r="E375" s="12"/>
      <c r="F375" s="12"/>
      <c r="G375" s="12"/>
      <c r="H375" s="13"/>
      <c r="I375" s="13"/>
      <c r="J375" s="13"/>
      <c r="K375" s="12"/>
      <c r="L375" s="12"/>
      <c r="M375" s="97"/>
      <c r="N375" s="12"/>
      <c r="O375" s="12"/>
      <c r="Q375" s="12"/>
      <c r="R375" s="89"/>
      <c r="S375" s="87"/>
      <c r="T375" s="89"/>
      <c r="U375" s="88"/>
      <c r="V375" s="12"/>
    </row>
    <row r="376" spans="1:22" ht="15" x14ac:dyDescent="0.25">
      <c r="A376" s="12"/>
      <c r="B376" s="12"/>
      <c r="C376" s="12"/>
      <c r="D376" s="12"/>
      <c r="E376" s="12"/>
      <c r="F376" s="12"/>
      <c r="G376" s="12"/>
      <c r="H376" s="13"/>
      <c r="I376" s="13"/>
      <c r="J376" s="13"/>
      <c r="K376" s="12"/>
      <c r="L376" s="12"/>
      <c r="M376" s="97"/>
      <c r="N376" s="12"/>
      <c r="O376" s="12"/>
      <c r="Q376" s="12"/>
      <c r="R376" s="89"/>
      <c r="S376" s="87"/>
      <c r="T376" s="89"/>
      <c r="U376" s="88"/>
      <c r="V376" s="12"/>
    </row>
    <row r="377" spans="1:22" ht="15" x14ac:dyDescent="0.25">
      <c r="A377" s="12"/>
      <c r="B377" s="12"/>
      <c r="C377" s="12"/>
      <c r="D377" s="12"/>
      <c r="E377" s="12"/>
      <c r="F377" s="12"/>
      <c r="G377" s="12"/>
      <c r="H377" s="13"/>
      <c r="I377" s="13"/>
      <c r="J377" s="13"/>
      <c r="K377" s="12"/>
      <c r="L377" s="12"/>
      <c r="M377" s="97"/>
      <c r="N377" s="12"/>
      <c r="O377" s="12"/>
      <c r="Q377" s="12"/>
      <c r="R377" s="89"/>
      <c r="S377" s="87"/>
      <c r="T377" s="89"/>
      <c r="U377" s="88"/>
      <c r="V377" s="12"/>
    </row>
    <row r="378" spans="1:22" ht="15" x14ac:dyDescent="0.25">
      <c r="A378" s="12"/>
      <c r="B378" s="12"/>
      <c r="C378" s="12"/>
      <c r="D378" s="12"/>
      <c r="E378" s="12"/>
      <c r="F378" s="12"/>
      <c r="G378" s="12"/>
      <c r="H378" s="13"/>
      <c r="I378" s="13"/>
      <c r="J378" s="13"/>
      <c r="K378" s="12"/>
      <c r="L378" s="12"/>
      <c r="M378" s="97"/>
      <c r="N378" s="12"/>
      <c r="O378" s="12"/>
      <c r="Q378" s="12"/>
      <c r="R378" s="89"/>
      <c r="S378" s="87"/>
      <c r="T378" s="89"/>
      <c r="U378" s="88"/>
      <c r="V378" s="12"/>
    </row>
    <row r="379" spans="1:22" ht="15" x14ac:dyDescent="0.25">
      <c r="A379" s="12"/>
      <c r="B379" s="12"/>
      <c r="C379" s="12"/>
      <c r="D379" s="12"/>
      <c r="E379" s="12"/>
      <c r="F379" s="12"/>
      <c r="G379" s="12"/>
      <c r="H379" s="13"/>
      <c r="I379" s="13"/>
      <c r="J379" s="13"/>
      <c r="K379" s="12"/>
      <c r="L379" s="12"/>
      <c r="M379" s="97"/>
      <c r="N379" s="12"/>
      <c r="O379" s="12"/>
      <c r="Q379" s="12"/>
      <c r="R379" s="89"/>
      <c r="S379" s="87"/>
      <c r="T379" s="89"/>
      <c r="U379" s="88"/>
      <c r="V379" s="12"/>
    </row>
    <row r="380" spans="1:22" ht="15" x14ac:dyDescent="0.25">
      <c r="A380" s="12"/>
      <c r="B380" s="12"/>
      <c r="C380" s="12"/>
      <c r="D380" s="12"/>
      <c r="E380" s="12"/>
      <c r="F380" s="12"/>
      <c r="G380" s="12"/>
      <c r="H380" s="13"/>
      <c r="I380" s="13"/>
      <c r="J380" s="13"/>
      <c r="K380" s="12"/>
      <c r="L380" s="12"/>
      <c r="M380" s="97"/>
      <c r="N380" s="12"/>
      <c r="O380" s="12"/>
      <c r="Q380" s="12"/>
      <c r="R380" s="89"/>
      <c r="S380" s="87"/>
      <c r="T380" s="89"/>
      <c r="U380" s="88"/>
      <c r="V380" s="12"/>
    </row>
    <row r="381" spans="1:22" ht="15" x14ac:dyDescent="0.25">
      <c r="A381" s="12"/>
      <c r="B381" s="12"/>
      <c r="C381" s="12"/>
      <c r="D381" s="12"/>
      <c r="E381" s="12"/>
      <c r="F381" s="12"/>
      <c r="G381" s="12"/>
      <c r="H381" s="13"/>
      <c r="I381" s="13"/>
      <c r="J381" s="13"/>
      <c r="K381" s="12"/>
      <c r="L381" s="12"/>
      <c r="M381" s="97"/>
      <c r="N381" s="12"/>
      <c r="O381" s="12"/>
      <c r="Q381" s="12"/>
      <c r="R381" s="89"/>
      <c r="S381" s="87"/>
      <c r="T381" s="89"/>
      <c r="U381" s="88"/>
      <c r="V381" s="12"/>
    </row>
    <row r="382" spans="1:22" ht="15" x14ac:dyDescent="0.25">
      <c r="A382" s="12"/>
      <c r="B382" s="12"/>
      <c r="C382" s="12"/>
      <c r="D382" s="12"/>
      <c r="E382" s="12"/>
      <c r="F382" s="12"/>
      <c r="G382" s="12"/>
      <c r="H382" s="13"/>
      <c r="I382" s="13"/>
      <c r="J382" s="13"/>
      <c r="K382" s="12"/>
      <c r="L382" s="12"/>
      <c r="M382" s="97"/>
      <c r="N382" s="12"/>
      <c r="O382" s="12"/>
      <c r="Q382" s="12"/>
      <c r="R382" s="89"/>
      <c r="S382" s="87"/>
      <c r="T382" s="89"/>
      <c r="U382" s="88"/>
      <c r="V382" s="12"/>
    </row>
    <row r="383" spans="1:22" ht="15" x14ac:dyDescent="0.25">
      <c r="A383" s="12"/>
      <c r="B383" s="12"/>
      <c r="C383" s="12"/>
      <c r="D383" s="12"/>
      <c r="E383" s="12"/>
      <c r="F383" s="12"/>
      <c r="G383" s="12"/>
      <c r="H383" s="13"/>
      <c r="I383" s="13"/>
      <c r="J383" s="13"/>
      <c r="K383" s="12"/>
      <c r="L383" s="12"/>
      <c r="M383" s="97"/>
      <c r="N383" s="12"/>
      <c r="O383" s="12"/>
      <c r="Q383" s="12"/>
      <c r="R383" s="89"/>
      <c r="S383" s="87"/>
      <c r="T383" s="89"/>
      <c r="U383" s="88"/>
      <c r="V383" s="12"/>
    </row>
    <row r="384" spans="1:22" ht="15" x14ac:dyDescent="0.25">
      <c r="A384" s="12"/>
      <c r="B384" s="12"/>
      <c r="C384" s="12"/>
      <c r="D384" s="12"/>
      <c r="E384" s="12"/>
      <c r="F384" s="12"/>
      <c r="G384" s="12"/>
      <c r="H384" s="13"/>
      <c r="I384" s="13"/>
      <c r="J384" s="13"/>
      <c r="K384" s="12"/>
      <c r="L384" s="12"/>
      <c r="M384" s="97"/>
      <c r="N384" s="12"/>
      <c r="O384" s="12"/>
      <c r="Q384" s="12"/>
      <c r="R384" s="89"/>
      <c r="S384" s="87"/>
      <c r="T384" s="89"/>
      <c r="U384" s="88"/>
      <c r="V384" s="12"/>
    </row>
    <row r="385" spans="1:22" ht="15" x14ac:dyDescent="0.25">
      <c r="A385" s="12"/>
      <c r="B385" s="12"/>
      <c r="C385" s="12"/>
      <c r="D385" s="12"/>
      <c r="E385" s="12"/>
      <c r="F385" s="12"/>
      <c r="G385" s="12"/>
      <c r="H385" s="13"/>
      <c r="I385" s="13"/>
      <c r="J385" s="13"/>
      <c r="K385" s="12"/>
      <c r="L385" s="12"/>
      <c r="M385" s="97"/>
      <c r="N385" s="12"/>
      <c r="O385" s="12"/>
      <c r="Q385" s="12"/>
      <c r="R385" s="89"/>
      <c r="S385" s="87"/>
      <c r="T385" s="89"/>
      <c r="U385" s="88"/>
      <c r="V385" s="12"/>
    </row>
    <row r="386" spans="1:22" ht="15" x14ac:dyDescent="0.25">
      <c r="A386" s="12"/>
      <c r="B386" s="12"/>
      <c r="C386" s="12"/>
      <c r="D386" s="12"/>
      <c r="E386" s="12"/>
      <c r="F386" s="12"/>
      <c r="G386" s="12"/>
      <c r="H386" s="13"/>
      <c r="I386" s="13"/>
      <c r="J386" s="13"/>
      <c r="K386" s="12"/>
      <c r="L386" s="12"/>
      <c r="M386" s="97"/>
      <c r="N386" s="12"/>
      <c r="O386" s="12"/>
      <c r="Q386" s="12"/>
      <c r="R386" s="89"/>
      <c r="S386" s="87"/>
      <c r="T386" s="89"/>
      <c r="U386" s="88"/>
      <c r="V386" s="12"/>
    </row>
    <row r="387" spans="1:22" ht="15" x14ac:dyDescent="0.25">
      <c r="A387" s="12"/>
      <c r="B387" s="12"/>
      <c r="C387" s="12"/>
      <c r="D387" s="12"/>
      <c r="E387" s="12"/>
      <c r="F387" s="12"/>
      <c r="G387" s="12"/>
      <c r="H387" s="13"/>
      <c r="I387" s="13"/>
      <c r="J387" s="13"/>
      <c r="K387" s="12"/>
      <c r="L387" s="12"/>
      <c r="M387" s="97"/>
      <c r="N387" s="12"/>
      <c r="O387" s="12"/>
      <c r="Q387" s="12"/>
      <c r="R387" s="89"/>
      <c r="S387" s="87"/>
      <c r="T387" s="89"/>
      <c r="U387" s="88"/>
      <c r="V387" s="12"/>
    </row>
    <row r="388" spans="1:22" ht="15" x14ac:dyDescent="0.25">
      <c r="A388" s="12"/>
      <c r="B388" s="12"/>
      <c r="C388" s="12"/>
      <c r="D388" s="12"/>
      <c r="E388" s="12"/>
      <c r="F388" s="12"/>
      <c r="G388" s="12"/>
      <c r="H388" s="13"/>
      <c r="I388" s="13"/>
      <c r="J388" s="13"/>
      <c r="K388" s="12"/>
      <c r="L388" s="12"/>
      <c r="M388" s="97"/>
      <c r="N388" s="12"/>
      <c r="O388" s="12"/>
      <c r="Q388" s="12"/>
      <c r="R388" s="89"/>
      <c r="S388" s="87"/>
      <c r="T388" s="89"/>
      <c r="U388" s="88"/>
      <c r="V388" s="12"/>
    </row>
    <row r="389" spans="1:22" ht="15" x14ac:dyDescent="0.25">
      <c r="A389" s="12"/>
      <c r="B389" s="12"/>
      <c r="C389" s="12"/>
      <c r="D389" s="12"/>
      <c r="E389" s="12"/>
      <c r="F389" s="12"/>
      <c r="G389" s="12"/>
      <c r="H389" s="13"/>
      <c r="I389" s="13"/>
      <c r="J389" s="13"/>
      <c r="K389" s="12"/>
      <c r="L389" s="12"/>
      <c r="M389" s="97"/>
      <c r="N389" s="12"/>
      <c r="O389" s="12"/>
      <c r="Q389" s="12"/>
      <c r="R389" s="89"/>
      <c r="S389" s="87"/>
      <c r="T389" s="89"/>
      <c r="U389" s="88"/>
      <c r="V389" s="12"/>
    </row>
    <row r="390" spans="1:22" ht="15" x14ac:dyDescent="0.25">
      <c r="A390" s="12"/>
      <c r="B390" s="12"/>
      <c r="C390" s="12"/>
      <c r="D390" s="12"/>
      <c r="E390" s="12"/>
      <c r="F390" s="12"/>
      <c r="G390" s="12"/>
      <c r="H390" s="13"/>
      <c r="I390" s="13"/>
      <c r="J390" s="13"/>
      <c r="K390" s="12"/>
      <c r="L390" s="12"/>
      <c r="M390" s="97"/>
      <c r="N390" s="12"/>
      <c r="O390" s="12"/>
      <c r="Q390" s="12"/>
      <c r="R390" s="89"/>
      <c r="S390" s="87"/>
      <c r="T390" s="89"/>
      <c r="U390" s="88"/>
      <c r="V390" s="12"/>
    </row>
    <row r="391" spans="1:22" ht="15" x14ac:dyDescent="0.25">
      <c r="A391" s="12"/>
      <c r="B391" s="12"/>
      <c r="C391" s="12"/>
      <c r="D391" s="12"/>
      <c r="E391" s="12"/>
      <c r="F391" s="12"/>
      <c r="G391" s="12"/>
      <c r="H391" s="13"/>
      <c r="I391" s="13"/>
      <c r="J391" s="13"/>
      <c r="K391" s="12"/>
      <c r="L391" s="12"/>
      <c r="M391" s="97"/>
      <c r="N391" s="12"/>
      <c r="O391" s="12"/>
      <c r="Q391" s="12"/>
      <c r="R391" s="89"/>
      <c r="S391" s="87"/>
      <c r="T391" s="89"/>
      <c r="U391" s="88"/>
      <c r="V391" s="12"/>
    </row>
    <row r="392" spans="1:22" ht="15" x14ac:dyDescent="0.25">
      <c r="A392" s="12"/>
      <c r="B392" s="12"/>
      <c r="C392" s="12"/>
      <c r="D392" s="12"/>
      <c r="E392" s="12"/>
      <c r="F392" s="12"/>
      <c r="G392" s="12"/>
      <c r="H392" s="13"/>
      <c r="I392" s="13"/>
      <c r="J392" s="13"/>
      <c r="K392" s="12"/>
      <c r="L392" s="12"/>
      <c r="M392" s="97"/>
      <c r="N392" s="12"/>
      <c r="O392" s="12"/>
      <c r="Q392" s="12"/>
      <c r="R392" s="89"/>
      <c r="S392" s="87"/>
      <c r="T392" s="89"/>
      <c r="U392" s="88"/>
      <c r="V392" s="12"/>
    </row>
    <row r="393" spans="1:22" ht="15" x14ac:dyDescent="0.25">
      <c r="A393" s="12"/>
      <c r="B393" s="12"/>
      <c r="C393" s="12"/>
      <c r="D393" s="12"/>
      <c r="E393" s="12"/>
      <c r="F393" s="12"/>
      <c r="G393" s="12"/>
      <c r="H393" s="13"/>
      <c r="I393" s="13"/>
      <c r="J393" s="13"/>
      <c r="K393" s="12"/>
      <c r="L393" s="12"/>
      <c r="M393" s="97"/>
      <c r="N393" s="12"/>
      <c r="O393" s="12"/>
      <c r="Q393" s="12"/>
      <c r="R393" s="89"/>
      <c r="S393" s="87"/>
      <c r="T393" s="89"/>
      <c r="U393" s="88"/>
      <c r="V393" s="12"/>
    </row>
    <row r="394" spans="1:22" ht="15" x14ac:dyDescent="0.25">
      <c r="A394" s="12"/>
      <c r="B394" s="12"/>
      <c r="C394" s="12"/>
      <c r="D394" s="12"/>
      <c r="E394" s="12"/>
      <c r="F394" s="12"/>
      <c r="G394" s="12"/>
      <c r="H394" s="13"/>
      <c r="I394" s="13"/>
      <c r="J394" s="13"/>
      <c r="K394" s="12"/>
      <c r="L394" s="12"/>
      <c r="M394" s="97"/>
      <c r="N394" s="12"/>
      <c r="O394" s="12"/>
      <c r="Q394" s="12"/>
      <c r="R394" s="89"/>
      <c r="S394" s="87"/>
      <c r="T394" s="89"/>
      <c r="U394" s="88"/>
      <c r="V394" s="12"/>
    </row>
    <row r="395" spans="1:22" ht="15" x14ac:dyDescent="0.25">
      <c r="A395" s="12"/>
      <c r="B395" s="12"/>
      <c r="C395" s="12"/>
      <c r="D395" s="12"/>
      <c r="E395" s="12"/>
      <c r="F395" s="12"/>
      <c r="G395" s="12"/>
      <c r="H395" s="13"/>
      <c r="I395" s="13"/>
      <c r="J395" s="13"/>
      <c r="K395" s="12"/>
      <c r="L395" s="12"/>
      <c r="M395" s="97"/>
      <c r="N395" s="12"/>
      <c r="O395" s="12"/>
      <c r="Q395" s="12"/>
      <c r="R395" s="89"/>
      <c r="S395" s="87"/>
      <c r="T395" s="89"/>
      <c r="U395" s="88"/>
      <c r="V395" s="12"/>
    </row>
    <row r="396" spans="1:22" ht="15" x14ac:dyDescent="0.25">
      <c r="A396" s="12"/>
      <c r="B396" s="12"/>
      <c r="C396" s="12"/>
      <c r="D396" s="12"/>
      <c r="E396" s="12"/>
      <c r="F396" s="12"/>
      <c r="G396" s="12"/>
      <c r="H396" s="13"/>
      <c r="I396" s="13"/>
      <c r="J396" s="13"/>
      <c r="K396" s="12"/>
      <c r="L396" s="12"/>
      <c r="M396" s="97"/>
      <c r="N396" s="12"/>
      <c r="O396" s="12"/>
      <c r="Q396" s="12"/>
      <c r="R396" s="89"/>
      <c r="S396" s="87"/>
      <c r="T396" s="89"/>
      <c r="U396" s="88"/>
      <c r="V396" s="12"/>
    </row>
    <row r="397" spans="1:22" ht="15" x14ac:dyDescent="0.25">
      <c r="A397" s="12"/>
      <c r="B397" s="12"/>
      <c r="C397" s="12"/>
      <c r="D397" s="12"/>
      <c r="E397" s="12"/>
      <c r="F397" s="12"/>
      <c r="G397" s="12"/>
      <c r="H397" s="13"/>
      <c r="I397" s="13"/>
      <c r="J397" s="13"/>
      <c r="K397" s="12"/>
      <c r="L397" s="12"/>
      <c r="M397" s="97"/>
      <c r="N397" s="12"/>
      <c r="O397" s="12"/>
      <c r="Q397" s="12"/>
      <c r="R397" s="89"/>
      <c r="S397" s="87"/>
      <c r="T397" s="89"/>
      <c r="U397" s="88"/>
      <c r="V397" s="12"/>
    </row>
    <row r="398" spans="1:22" ht="15" x14ac:dyDescent="0.25">
      <c r="A398" s="12"/>
      <c r="B398" s="12"/>
      <c r="C398" s="12"/>
      <c r="D398" s="12"/>
      <c r="E398" s="12"/>
      <c r="F398" s="12"/>
      <c r="G398" s="12"/>
      <c r="H398" s="13"/>
      <c r="I398" s="13"/>
      <c r="J398" s="13"/>
      <c r="K398" s="12"/>
      <c r="L398" s="12"/>
      <c r="M398" s="97"/>
      <c r="N398" s="12"/>
      <c r="O398" s="12"/>
      <c r="Q398" s="12"/>
      <c r="R398" s="89"/>
      <c r="S398" s="87"/>
      <c r="T398" s="89"/>
      <c r="U398" s="88"/>
      <c r="V398" s="12"/>
    </row>
    <row r="399" spans="1:22" ht="15" x14ac:dyDescent="0.25">
      <c r="A399" s="12"/>
      <c r="B399" s="12"/>
      <c r="C399" s="12"/>
      <c r="D399" s="12"/>
      <c r="E399" s="12"/>
      <c r="F399" s="12"/>
      <c r="G399" s="12"/>
      <c r="H399" s="13"/>
      <c r="I399" s="13"/>
      <c r="J399" s="13"/>
      <c r="K399" s="12"/>
      <c r="L399" s="12"/>
      <c r="M399" s="97"/>
      <c r="N399" s="12"/>
      <c r="O399" s="12"/>
      <c r="Q399" s="12"/>
      <c r="R399" s="89"/>
      <c r="S399" s="87"/>
      <c r="T399" s="89"/>
      <c r="U399" s="88"/>
      <c r="V399" s="12"/>
    </row>
    <row r="400" spans="1:22" ht="15" x14ac:dyDescent="0.25">
      <c r="A400" s="12"/>
      <c r="B400" s="12"/>
      <c r="C400" s="12"/>
      <c r="D400" s="12"/>
      <c r="E400" s="12"/>
      <c r="F400" s="12"/>
      <c r="G400" s="12"/>
      <c r="H400" s="13"/>
      <c r="I400" s="13"/>
      <c r="J400" s="13"/>
      <c r="K400" s="12"/>
      <c r="L400" s="12"/>
      <c r="M400" s="97"/>
      <c r="N400" s="12"/>
      <c r="O400" s="12"/>
      <c r="Q400" s="12"/>
      <c r="R400" s="89"/>
      <c r="S400" s="87"/>
      <c r="T400" s="89"/>
      <c r="U400" s="88"/>
      <c r="V400" s="12"/>
    </row>
    <row r="401" spans="1:22" ht="15" x14ac:dyDescent="0.25">
      <c r="A401" s="12"/>
      <c r="B401" s="12"/>
      <c r="C401" s="12"/>
      <c r="D401" s="12"/>
      <c r="E401" s="12"/>
      <c r="F401" s="12"/>
      <c r="G401" s="12"/>
      <c r="H401" s="13"/>
      <c r="I401" s="13"/>
      <c r="J401" s="13"/>
      <c r="K401" s="12"/>
      <c r="L401" s="12"/>
      <c r="M401" s="97"/>
      <c r="N401" s="12"/>
      <c r="O401" s="12"/>
      <c r="Q401" s="12"/>
      <c r="R401" s="89"/>
      <c r="S401" s="87"/>
      <c r="T401" s="89"/>
      <c r="U401" s="88"/>
      <c r="V401" s="12"/>
    </row>
    <row r="402" spans="1:22" ht="15" x14ac:dyDescent="0.25">
      <c r="A402" s="12"/>
      <c r="B402" s="12"/>
      <c r="C402" s="12"/>
      <c r="D402" s="12"/>
      <c r="E402" s="12"/>
      <c r="F402" s="12"/>
      <c r="G402" s="12"/>
      <c r="H402" s="13"/>
      <c r="I402" s="13"/>
      <c r="J402" s="13"/>
      <c r="K402" s="12"/>
      <c r="L402" s="12"/>
      <c r="M402" s="97"/>
      <c r="N402" s="12"/>
      <c r="O402" s="12"/>
      <c r="Q402" s="12"/>
      <c r="R402" s="89"/>
      <c r="S402" s="87"/>
      <c r="T402" s="89"/>
      <c r="U402" s="88"/>
      <c r="V402" s="12"/>
    </row>
    <row r="403" spans="1:22" ht="15" x14ac:dyDescent="0.25">
      <c r="A403" s="12"/>
      <c r="B403" s="12"/>
      <c r="C403" s="12"/>
      <c r="D403" s="12"/>
      <c r="E403" s="12"/>
      <c r="F403" s="12"/>
      <c r="G403" s="12"/>
      <c r="H403" s="13"/>
      <c r="I403" s="13"/>
      <c r="J403" s="13"/>
      <c r="K403" s="12"/>
      <c r="L403" s="12"/>
      <c r="M403" s="97"/>
      <c r="N403" s="12"/>
      <c r="O403" s="12"/>
      <c r="Q403" s="12"/>
      <c r="R403" s="89"/>
      <c r="S403" s="87"/>
      <c r="T403" s="89"/>
      <c r="U403" s="88"/>
      <c r="V403" s="12"/>
    </row>
    <row r="404" spans="1:22" ht="15" x14ac:dyDescent="0.25">
      <c r="A404" s="12"/>
      <c r="B404" s="12"/>
      <c r="C404" s="12"/>
      <c r="D404" s="12"/>
      <c r="E404" s="12"/>
      <c r="F404" s="12"/>
      <c r="G404" s="12"/>
      <c r="H404" s="13"/>
      <c r="I404" s="13"/>
      <c r="J404" s="13"/>
      <c r="K404" s="12"/>
      <c r="L404" s="12"/>
      <c r="M404" s="97"/>
      <c r="N404" s="12"/>
      <c r="O404" s="12"/>
      <c r="Q404" s="12"/>
      <c r="R404" s="89"/>
      <c r="S404" s="87"/>
      <c r="T404" s="89"/>
      <c r="U404" s="88"/>
      <c r="V404" s="12"/>
    </row>
    <row r="405" spans="1:22" ht="15" x14ac:dyDescent="0.25">
      <c r="A405" s="12"/>
      <c r="B405" s="12"/>
      <c r="C405" s="12"/>
      <c r="D405" s="12"/>
      <c r="E405" s="12"/>
      <c r="F405" s="12"/>
      <c r="G405" s="12"/>
      <c r="H405" s="13"/>
      <c r="I405" s="13"/>
      <c r="J405" s="13"/>
      <c r="K405" s="12"/>
      <c r="L405" s="12"/>
      <c r="M405" s="97"/>
      <c r="N405" s="12"/>
      <c r="O405" s="12"/>
      <c r="Q405" s="12"/>
      <c r="R405" s="89"/>
      <c r="S405" s="87"/>
      <c r="T405" s="89"/>
      <c r="U405" s="88"/>
      <c r="V405" s="12"/>
    </row>
    <row r="406" spans="1:22" ht="15" x14ac:dyDescent="0.25">
      <c r="A406" s="12"/>
      <c r="B406" s="12"/>
      <c r="C406" s="12"/>
      <c r="D406" s="12"/>
      <c r="E406" s="12"/>
      <c r="F406" s="12"/>
      <c r="G406" s="12"/>
      <c r="H406" s="13"/>
      <c r="I406" s="13"/>
      <c r="J406" s="13"/>
      <c r="K406" s="12"/>
      <c r="L406" s="12"/>
      <c r="M406" s="97"/>
      <c r="N406" s="12"/>
      <c r="O406" s="12"/>
      <c r="Q406" s="12"/>
      <c r="R406" s="89"/>
      <c r="S406" s="87"/>
      <c r="T406" s="89"/>
      <c r="U406" s="88"/>
      <c r="V406" s="12"/>
    </row>
    <row r="407" spans="1:22" ht="15" x14ac:dyDescent="0.25">
      <c r="A407" s="12"/>
      <c r="B407" s="12"/>
      <c r="C407" s="12"/>
      <c r="D407" s="12"/>
      <c r="E407" s="12"/>
      <c r="F407" s="12"/>
      <c r="G407" s="12"/>
      <c r="H407" s="13"/>
      <c r="I407" s="13"/>
      <c r="J407" s="13"/>
      <c r="K407" s="12"/>
      <c r="L407" s="12"/>
      <c r="M407" s="97"/>
      <c r="N407" s="12"/>
      <c r="O407" s="12"/>
      <c r="Q407" s="12"/>
      <c r="R407" s="89"/>
      <c r="S407" s="87"/>
      <c r="T407" s="89"/>
      <c r="U407" s="88"/>
      <c r="V407" s="12"/>
    </row>
    <row r="408" spans="1:22" ht="15" x14ac:dyDescent="0.25">
      <c r="A408" s="12"/>
      <c r="B408" s="12"/>
      <c r="C408" s="12"/>
      <c r="D408" s="12"/>
      <c r="E408" s="12"/>
      <c r="F408" s="12"/>
      <c r="G408" s="12"/>
      <c r="H408" s="13"/>
      <c r="I408" s="13"/>
      <c r="J408" s="13"/>
      <c r="K408" s="12"/>
      <c r="L408" s="12"/>
      <c r="M408" s="97"/>
      <c r="N408" s="12"/>
      <c r="O408" s="12"/>
      <c r="Q408" s="12"/>
      <c r="R408" s="89"/>
      <c r="S408" s="87"/>
      <c r="T408" s="89"/>
      <c r="U408" s="88"/>
      <c r="V408" s="12"/>
    </row>
    <row r="409" spans="1:22" ht="15" x14ac:dyDescent="0.25">
      <c r="A409" s="12"/>
      <c r="B409" s="12"/>
      <c r="C409" s="12"/>
      <c r="D409" s="12"/>
      <c r="E409" s="12"/>
      <c r="F409" s="12"/>
      <c r="G409" s="12"/>
      <c r="H409" s="13"/>
      <c r="I409" s="13"/>
      <c r="J409" s="13"/>
      <c r="K409" s="12"/>
      <c r="L409" s="12"/>
      <c r="M409" s="97"/>
      <c r="N409" s="12"/>
      <c r="O409" s="12"/>
      <c r="Q409" s="12"/>
      <c r="R409" s="89"/>
      <c r="S409" s="87"/>
      <c r="T409" s="89"/>
      <c r="U409" s="88"/>
      <c r="V409" s="12"/>
    </row>
    <row r="410" spans="1:22" ht="15" x14ac:dyDescent="0.25">
      <c r="A410" s="12"/>
      <c r="B410" s="12"/>
      <c r="C410" s="12"/>
      <c r="D410" s="12"/>
      <c r="E410" s="12"/>
      <c r="F410" s="12"/>
      <c r="G410" s="12"/>
      <c r="H410" s="13"/>
      <c r="I410" s="13"/>
      <c r="J410" s="13"/>
      <c r="K410" s="12"/>
      <c r="L410" s="12"/>
      <c r="M410" s="97"/>
      <c r="N410" s="12"/>
      <c r="O410" s="12"/>
      <c r="Q410" s="12"/>
      <c r="R410" s="89"/>
      <c r="S410" s="87"/>
      <c r="T410" s="89"/>
      <c r="U410" s="88"/>
      <c r="V410" s="12"/>
    </row>
    <row r="411" spans="1:22" ht="15" x14ac:dyDescent="0.25">
      <c r="A411" s="12"/>
      <c r="B411" s="12"/>
      <c r="C411" s="12"/>
      <c r="D411" s="12"/>
      <c r="E411" s="12"/>
      <c r="F411" s="12"/>
      <c r="G411" s="12"/>
      <c r="H411" s="13"/>
      <c r="I411" s="13"/>
      <c r="J411" s="13"/>
      <c r="K411" s="12"/>
      <c r="L411" s="12"/>
      <c r="M411" s="97"/>
      <c r="N411" s="12"/>
      <c r="O411" s="12"/>
      <c r="Q411" s="12"/>
      <c r="R411" s="89"/>
      <c r="S411" s="87"/>
      <c r="T411" s="89"/>
      <c r="U411" s="88"/>
      <c r="V411" s="12"/>
    </row>
    <row r="412" spans="1:22" ht="15" x14ac:dyDescent="0.25">
      <c r="A412" s="12"/>
      <c r="B412" s="12"/>
      <c r="C412" s="12"/>
      <c r="D412" s="12"/>
      <c r="E412" s="12"/>
      <c r="F412" s="12"/>
      <c r="G412" s="12"/>
      <c r="H412" s="13"/>
      <c r="I412" s="13"/>
      <c r="J412" s="13"/>
      <c r="K412" s="12"/>
      <c r="L412" s="12"/>
      <c r="M412" s="97"/>
      <c r="N412" s="12"/>
      <c r="O412" s="12"/>
      <c r="Q412" s="12"/>
      <c r="R412" s="89"/>
      <c r="S412" s="87"/>
      <c r="T412" s="89"/>
      <c r="U412" s="88"/>
      <c r="V412" s="12"/>
    </row>
    <row r="413" spans="1:22" ht="15" x14ac:dyDescent="0.25">
      <c r="A413" s="12"/>
      <c r="B413" s="12"/>
      <c r="C413" s="12"/>
      <c r="D413" s="12"/>
      <c r="E413" s="12"/>
      <c r="F413" s="12"/>
      <c r="G413" s="12"/>
      <c r="H413" s="13"/>
      <c r="I413" s="13"/>
      <c r="J413" s="13"/>
      <c r="K413" s="12"/>
      <c r="L413" s="12"/>
      <c r="M413" s="97"/>
      <c r="N413" s="12"/>
      <c r="O413" s="12"/>
      <c r="Q413" s="12"/>
      <c r="R413" s="89"/>
      <c r="S413" s="87"/>
      <c r="T413" s="89"/>
      <c r="U413" s="88"/>
      <c r="V413" s="12"/>
    </row>
    <row r="414" spans="1:22" ht="15" x14ac:dyDescent="0.25">
      <c r="A414" s="12"/>
      <c r="B414" s="12"/>
      <c r="C414" s="12"/>
      <c r="D414" s="12"/>
      <c r="E414" s="12"/>
      <c r="F414" s="12"/>
      <c r="G414" s="12"/>
      <c r="H414" s="13"/>
      <c r="I414" s="13"/>
      <c r="J414" s="13"/>
      <c r="K414" s="12"/>
      <c r="L414" s="12"/>
      <c r="M414" s="97"/>
      <c r="N414" s="12"/>
      <c r="O414" s="12"/>
      <c r="Q414" s="12"/>
      <c r="R414" s="89"/>
      <c r="S414" s="87"/>
      <c r="T414" s="89"/>
      <c r="U414" s="88"/>
      <c r="V414" s="12"/>
    </row>
    <row r="415" spans="1:22" ht="15" x14ac:dyDescent="0.25">
      <c r="A415" s="12"/>
      <c r="B415" s="12"/>
      <c r="C415" s="12"/>
      <c r="D415" s="12"/>
      <c r="E415" s="12"/>
      <c r="F415" s="12"/>
      <c r="G415" s="12"/>
      <c r="H415" s="13"/>
      <c r="I415" s="13"/>
      <c r="J415" s="13"/>
      <c r="K415" s="12"/>
      <c r="L415" s="12"/>
      <c r="M415" s="97"/>
      <c r="N415" s="12"/>
      <c r="O415" s="12"/>
      <c r="Q415" s="12"/>
      <c r="R415" s="89"/>
      <c r="S415" s="87"/>
      <c r="T415" s="89"/>
      <c r="U415" s="88"/>
      <c r="V415" s="12"/>
    </row>
    <row r="416" spans="1:22" ht="15" x14ac:dyDescent="0.25">
      <c r="A416" s="12"/>
      <c r="B416" s="12"/>
      <c r="C416" s="12"/>
      <c r="D416" s="12"/>
      <c r="E416" s="12"/>
      <c r="F416" s="12"/>
      <c r="G416" s="12"/>
      <c r="H416" s="13"/>
      <c r="I416" s="13"/>
      <c r="J416" s="13"/>
      <c r="K416" s="12"/>
      <c r="L416" s="12"/>
      <c r="M416" s="97"/>
      <c r="N416" s="12"/>
      <c r="O416" s="12"/>
      <c r="Q416" s="12"/>
      <c r="R416" s="89"/>
      <c r="S416" s="87"/>
      <c r="T416" s="89"/>
      <c r="U416" s="88"/>
      <c r="V416" s="12"/>
    </row>
    <row r="417" spans="1:22" ht="15" x14ac:dyDescent="0.25">
      <c r="A417" s="12"/>
      <c r="B417" s="12"/>
      <c r="C417" s="12"/>
      <c r="D417" s="12"/>
      <c r="E417" s="12"/>
      <c r="F417" s="12"/>
      <c r="G417" s="12"/>
      <c r="H417" s="13"/>
      <c r="I417" s="13"/>
      <c r="J417" s="13"/>
      <c r="K417" s="12"/>
      <c r="L417" s="12"/>
      <c r="M417" s="97"/>
      <c r="N417" s="12"/>
      <c r="O417" s="12"/>
      <c r="Q417" s="12"/>
      <c r="R417" s="89"/>
      <c r="S417" s="87"/>
      <c r="T417" s="89"/>
      <c r="U417" s="88"/>
      <c r="V417" s="12"/>
    </row>
    <row r="418" spans="1:22" ht="15" x14ac:dyDescent="0.25">
      <c r="A418" s="12"/>
      <c r="B418" s="12"/>
      <c r="C418" s="12"/>
      <c r="D418" s="12"/>
      <c r="E418" s="12"/>
      <c r="F418" s="12"/>
      <c r="G418" s="12"/>
      <c r="H418" s="13"/>
      <c r="I418" s="13"/>
      <c r="J418" s="13"/>
      <c r="K418" s="12"/>
      <c r="L418" s="12"/>
      <c r="M418" s="97"/>
      <c r="N418" s="12"/>
      <c r="O418" s="12"/>
      <c r="Q418" s="12"/>
      <c r="R418" s="89"/>
      <c r="S418" s="87"/>
      <c r="T418" s="89"/>
      <c r="U418" s="88"/>
      <c r="V418" s="12"/>
    </row>
    <row r="419" spans="1:22" ht="15" x14ac:dyDescent="0.25">
      <c r="A419" s="12"/>
      <c r="B419" s="12"/>
      <c r="C419" s="12"/>
      <c r="D419" s="12"/>
      <c r="E419" s="12"/>
      <c r="F419" s="12"/>
      <c r="G419" s="12"/>
      <c r="H419" s="13"/>
      <c r="I419" s="13"/>
      <c r="J419" s="13"/>
      <c r="K419" s="12"/>
      <c r="L419" s="12"/>
      <c r="M419" s="97"/>
      <c r="N419" s="12"/>
      <c r="O419" s="12"/>
      <c r="Q419" s="12"/>
      <c r="R419" s="89"/>
      <c r="S419" s="87"/>
      <c r="T419" s="89"/>
      <c r="U419" s="88"/>
      <c r="V419" s="12"/>
    </row>
    <row r="420" spans="1:22" ht="15" x14ac:dyDescent="0.25">
      <c r="A420" s="12"/>
      <c r="B420" s="12"/>
      <c r="C420" s="12"/>
      <c r="D420" s="12"/>
      <c r="E420" s="12"/>
      <c r="F420" s="12"/>
      <c r="G420" s="12"/>
      <c r="H420" s="13"/>
      <c r="I420" s="13"/>
      <c r="J420" s="13"/>
      <c r="K420" s="12"/>
      <c r="L420" s="12"/>
      <c r="M420" s="97"/>
      <c r="N420" s="12"/>
      <c r="O420" s="12"/>
      <c r="Q420" s="12"/>
      <c r="R420" s="89"/>
      <c r="S420" s="87"/>
      <c r="T420" s="89"/>
      <c r="U420" s="88"/>
      <c r="V420" s="12"/>
    </row>
    <row r="421" spans="1:22" ht="15" x14ac:dyDescent="0.25">
      <c r="A421" s="12"/>
      <c r="B421" s="12"/>
      <c r="C421" s="12"/>
      <c r="D421" s="12"/>
      <c r="E421" s="12"/>
      <c r="F421" s="12"/>
      <c r="G421" s="12"/>
      <c r="H421" s="13"/>
      <c r="I421" s="13"/>
      <c r="J421" s="13"/>
      <c r="K421" s="12"/>
      <c r="L421" s="12"/>
      <c r="M421" s="97"/>
      <c r="N421" s="12"/>
      <c r="O421" s="12"/>
      <c r="Q421" s="12"/>
      <c r="R421" s="89"/>
      <c r="S421" s="87"/>
      <c r="T421" s="89"/>
      <c r="U421" s="88"/>
      <c r="V421" s="12"/>
    </row>
    <row r="422" spans="1:22" ht="15" x14ac:dyDescent="0.25">
      <c r="A422" s="12"/>
      <c r="B422" s="12"/>
      <c r="C422" s="12"/>
      <c r="D422" s="12"/>
      <c r="E422" s="12"/>
      <c r="F422" s="12"/>
      <c r="G422" s="12"/>
      <c r="H422" s="13"/>
      <c r="I422" s="13"/>
      <c r="J422" s="13"/>
      <c r="K422" s="12"/>
      <c r="L422" s="12"/>
      <c r="M422" s="97"/>
      <c r="N422" s="12"/>
      <c r="O422" s="12"/>
      <c r="Q422" s="12"/>
      <c r="R422" s="89"/>
      <c r="S422" s="87"/>
      <c r="T422" s="89"/>
      <c r="U422" s="88"/>
      <c r="V422" s="12"/>
    </row>
    <row r="423" spans="1:22" ht="15" x14ac:dyDescent="0.25">
      <c r="A423" s="12"/>
      <c r="B423" s="12"/>
      <c r="C423" s="12"/>
      <c r="D423" s="12"/>
      <c r="E423" s="12"/>
      <c r="F423" s="12"/>
      <c r="G423" s="12"/>
      <c r="H423" s="13"/>
      <c r="I423" s="13"/>
      <c r="J423" s="13"/>
      <c r="K423" s="12"/>
      <c r="L423" s="12"/>
      <c r="M423" s="97"/>
      <c r="N423" s="12"/>
      <c r="O423" s="12"/>
      <c r="Q423" s="12"/>
      <c r="R423" s="89"/>
      <c r="S423" s="87"/>
      <c r="T423" s="89"/>
      <c r="U423" s="88"/>
      <c r="V423" s="12"/>
    </row>
    <row r="424" spans="1:22" ht="15" x14ac:dyDescent="0.25">
      <c r="A424" s="12"/>
      <c r="B424" s="12"/>
      <c r="C424" s="12"/>
      <c r="D424" s="12"/>
      <c r="E424" s="12"/>
      <c r="F424" s="12"/>
      <c r="G424" s="12"/>
      <c r="H424" s="13"/>
      <c r="I424" s="13"/>
      <c r="J424" s="13"/>
      <c r="K424" s="12"/>
      <c r="L424" s="12"/>
      <c r="M424" s="97"/>
      <c r="N424" s="12"/>
      <c r="O424" s="12"/>
      <c r="Q424" s="12"/>
      <c r="R424" s="89"/>
      <c r="S424" s="87"/>
      <c r="T424" s="89"/>
      <c r="U424" s="88"/>
      <c r="V424" s="12"/>
    </row>
    <row r="425" spans="1:22" ht="15" x14ac:dyDescent="0.25">
      <c r="A425" s="12"/>
      <c r="B425" s="12"/>
      <c r="C425" s="12"/>
      <c r="D425" s="12"/>
      <c r="E425" s="12"/>
      <c r="F425" s="12"/>
      <c r="G425" s="12"/>
      <c r="H425" s="13"/>
      <c r="I425" s="13"/>
      <c r="J425" s="13"/>
      <c r="K425" s="12"/>
      <c r="L425" s="12"/>
      <c r="M425" s="97"/>
      <c r="N425" s="12"/>
      <c r="O425" s="12"/>
      <c r="Q425" s="12"/>
      <c r="R425" s="89"/>
      <c r="S425" s="87"/>
      <c r="T425" s="89"/>
      <c r="U425" s="88"/>
      <c r="V425" s="12"/>
    </row>
    <row r="426" spans="1:22" ht="15" x14ac:dyDescent="0.25">
      <c r="A426" s="12"/>
      <c r="B426" s="12"/>
      <c r="C426" s="12"/>
      <c r="D426" s="12"/>
      <c r="E426" s="12"/>
      <c r="F426" s="12"/>
      <c r="G426" s="12"/>
      <c r="H426" s="13"/>
      <c r="I426" s="13"/>
      <c r="J426" s="13"/>
      <c r="K426" s="12"/>
      <c r="L426" s="12"/>
      <c r="M426" s="97"/>
      <c r="N426" s="12"/>
      <c r="O426" s="12"/>
      <c r="Q426" s="12"/>
      <c r="R426" s="89"/>
      <c r="S426" s="87"/>
      <c r="T426" s="89"/>
      <c r="U426" s="88"/>
      <c r="V426" s="12"/>
    </row>
    <row r="427" spans="1:22" ht="15" x14ac:dyDescent="0.25">
      <c r="A427" s="12"/>
      <c r="B427" s="12"/>
      <c r="C427" s="12"/>
      <c r="D427" s="12"/>
      <c r="E427" s="12"/>
      <c r="F427" s="12"/>
      <c r="G427" s="12"/>
      <c r="H427" s="13"/>
      <c r="I427" s="13"/>
      <c r="J427" s="13"/>
      <c r="K427" s="12"/>
      <c r="L427" s="12"/>
      <c r="M427" s="97"/>
      <c r="N427" s="12"/>
      <c r="O427" s="12"/>
      <c r="Q427" s="12"/>
      <c r="R427" s="89"/>
      <c r="S427" s="87"/>
      <c r="T427" s="89"/>
      <c r="U427" s="88"/>
      <c r="V427" s="12"/>
    </row>
    <row r="428" spans="1:22" ht="15" x14ac:dyDescent="0.25">
      <c r="A428" s="12"/>
      <c r="B428" s="12"/>
      <c r="C428" s="12"/>
      <c r="D428" s="12"/>
      <c r="E428" s="12"/>
      <c r="F428" s="12"/>
      <c r="G428" s="12"/>
      <c r="H428" s="13"/>
      <c r="I428" s="13"/>
      <c r="J428" s="13"/>
      <c r="K428" s="12"/>
      <c r="L428" s="12"/>
      <c r="M428" s="97"/>
      <c r="N428" s="12"/>
      <c r="O428" s="12"/>
      <c r="Q428" s="12"/>
      <c r="R428" s="89"/>
      <c r="S428" s="87"/>
      <c r="T428" s="89"/>
      <c r="U428" s="88"/>
      <c r="V428" s="12"/>
    </row>
    <row r="429" spans="1:22" ht="15" x14ac:dyDescent="0.25">
      <c r="A429" s="12"/>
      <c r="B429" s="12"/>
      <c r="C429" s="12"/>
      <c r="D429" s="12"/>
      <c r="E429" s="12"/>
      <c r="F429" s="12"/>
      <c r="G429" s="12"/>
      <c r="H429" s="13"/>
      <c r="I429" s="13"/>
      <c r="J429" s="13"/>
      <c r="K429" s="12"/>
      <c r="L429" s="12"/>
      <c r="M429" s="97"/>
      <c r="N429" s="12"/>
      <c r="O429" s="12"/>
      <c r="Q429" s="12"/>
      <c r="R429" s="89"/>
      <c r="S429" s="87"/>
      <c r="T429" s="89"/>
      <c r="U429" s="88"/>
      <c r="V429" s="12"/>
    </row>
    <row r="430" spans="1:22" ht="15" x14ac:dyDescent="0.25">
      <c r="A430" s="12"/>
      <c r="B430" s="12"/>
      <c r="C430" s="12"/>
      <c r="D430" s="12"/>
      <c r="E430" s="12"/>
      <c r="F430" s="12"/>
      <c r="G430" s="12"/>
      <c r="H430" s="13"/>
      <c r="I430" s="13"/>
      <c r="J430" s="13"/>
      <c r="K430" s="12"/>
      <c r="L430" s="12"/>
      <c r="M430" s="97"/>
      <c r="N430" s="12"/>
      <c r="O430" s="12"/>
      <c r="Q430" s="12"/>
      <c r="R430" s="89"/>
      <c r="S430" s="87"/>
      <c r="T430" s="89"/>
      <c r="U430" s="88"/>
      <c r="V430" s="12"/>
    </row>
    <row r="431" spans="1:22" ht="15" x14ac:dyDescent="0.25">
      <c r="A431" s="12"/>
      <c r="B431" s="12"/>
      <c r="C431" s="12"/>
      <c r="D431" s="12"/>
      <c r="E431" s="12"/>
      <c r="F431" s="12"/>
      <c r="G431" s="12"/>
      <c r="H431" s="13"/>
      <c r="I431" s="13"/>
      <c r="J431" s="13"/>
      <c r="K431" s="12"/>
      <c r="L431" s="12"/>
      <c r="M431" s="97"/>
      <c r="N431" s="12"/>
      <c r="O431" s="12"/>
      <c r="Q431" s="12"/>
      <c r="R431" s="89"/>
      <c r="S431" s="87"/>
      <c r="T431" s="89"/>
      <c r="U431" s="88"/>
      <c r="V431" s="12"/>
    </row>
    <row r="432" spans="1:22" ht="15" x14ac:dyDescent="0.25">
      <c r="A432" s="12"/>
      <c r="B432" s="12"/>
      <c r="C432" s="12"/>
      <c r="D432" s="12"/>
      <c r="E432" s="12"/>
      <c r="F432" s="12"/>
      <c r="G432" s="12"/>
      <c r="H432" s="13"/>
      <c r="I432" s="13"/>
      <c r="J432" s="13"/>
      <c r="K432" s="12"/>
      <c r="L432" s="12"/>
      <c r="M432" s="97"/>
      <c r="N432" s="12"/>
      <c r="O432" s="12"/>
      <c r="Q432" s="12"/>
      <c r="R432" s="89"/>
      <c r="S432" s="87"/>
      <c r="T432" s="89"/>
      <c r="U432" s="88"/>
      <c r="V432" s="12"/>
    </row>
    <row r="433" spans="1:22" ht="15" x14ac:dyDescent="0.25">
      <c r="A433" s="12"/>
      <c r="B433" s="12"/>
      <c r="C433" s="12"/>
      <c r="D433" s="12"/>
      <c r="E433" s="12"/>
      <c r="F433" s="12"/>
      <c r="G433" s="12"/>
      <c r="H433" s="13"/>
      <c r="I433" s="13"/>
      <c r="J433" s="13"/>
      <c r="K433" s="12"/>
      <c r="L433" s="12"/>
      <c r="M433" s="97"/>
      <c r="N433" s="12"/>
      <c r="O433" s="12"/>
      <c r="Q433" s="12"/>
      <c r="R433" s="89"/>
      <c r="S433" s="87"/>
      <c r="T433" s="89"/>
      <c r="U433" s="88"/>
      <c r="V433" s="12"/>
    </row>
    <row r="434" spans="1:22" ht="15" x14ac:dyDescent="0.25">
      <c r="A434" s="12"/>
      <c r="B434" s="12"/>
      <c r="C434" s="12"/>
      <c r="D434" s="12"/>
      <c r="E434" s="12"/>
      <c r="F434" s="12"/>
      <c r="G434" s="12"/>
      <c r="H434" s="13"/>
      <c r="I434" s="13"/>
      <c r="J434" s="13"/>
      <c r="K434" s="12"/>
      <c r="L434" s="12"/>
      <c r="M434" s="97"/>
      <c r="N434" s="12"/>
      <c r="O434" s="12"/>
      <c r="Q434" s="12"/>
      <c r="R434" s="89"/>
      <c r="S434" s="87"/>
      <c r="T434" s="89"/>
      <c r="U434" s="88"/>
      <c r="V434" s="12"/>
    </row>
    <row r="435" spans="1:22" ht="15" x14ac:dyDescent="0.25">
      <c r="A435" s="12"/>
      <c r="B435" s="12"/>
      <c r="C435" s="12"/>
      <c r="D435" s="12"/>
      <c r="E435" s="12"/>
      <c r="F435" s="12"/>
      <c r="G435" s="12"/>
      <c r="H435" s="13"/>
      <c r="I435" s="13"/>
      <c r="J435" s="13"/>
      <c r="K435" s="12"/>
      <c r="L435" s="12"/>
      <c r="M435" s="97"/>
      <c r="N435" s="12"/>
      <c r="O435" s="12"/>
      <c r="Q435" s="12"/>
      <c r="R435" s="89"/>
      <c r="S435" s="87"/>
      <c r="T435" s="89"/>
      <c r="U435" s="88"/>
      <c r="V435" s="12"/>
    </row>
    <row r="436" spans="1:22" ht="15" x14ac:dyDescent="0.25">
      <c r="A436" s="12"/>
      <c r="B436" s="12"/>
      <c r="C436" s="12"/>
      <c r="D436" s="12"/>
      <c r="E436" s="12"/>
      <c r="F436" s="12"/>
      <c r="G436" s="12"/>
      <c r="H436" s="13"/>
      <c r="I436" s="13"/>
      <c r="J436" s="13"/>
      <c r="K436" s="12"/>
      <c r="L436" s="12"/>
      <c r="M436" s="97"/>
      <c r="N436" s="12"/>
      <c r="O436" s="12"/>
      <c r="Q436" s="12"/>
      <c r="R436" s="89"/>
      <c r="S436" s="87"/>
      <c r="T436" s="89"/>
      <c r="U436" s="88"/>
      <c r="V436" s="12"/>
    </row>
    <row r="437" spans="1:22" ht="15" x14ac:dyDescent="0.25">
      <c r="A437" s="12"/>
      <c r="B437" s="12"/>
      <c r="C437" s="12"/>
      <c r="D437" s="12"/>
      <c r="E437" s="12"/>
      <c r="F437" s="12"/>
      <c r="G437" s="12"/>
      <c r="H437" s="13"/>
      <c r="I437" s="13"/>
      <c r="J437" s="13"/>
      <c r="K437" s="12"/>
      <c r="L437" s="12"/>
      <c r="M437" s="97"/>
      <c r="N437" s="12"/>
      <c r="O437" s="12"/>
      <c r="Q437" s="12"/>
      <c r="R437" s="89"/>
      <c r="S437" s="87"/>
      <c r="T437" s="89"/>
      <c r="U437" s="88"/>
      <c r="V437" s="12"/>
    </row>
    <row r="438" spans="1:22" ht="15" x14ac:dyDescent="0.25">
      <c r="A438" s="12"/>
      <c r="B438" s="12"/>
      <c r="C438" s="12"/>
      <c r="D438" s="12"/>
      <c r="E438" s="12"/>
      <c r="F438" s="12"/>
      <c r="G438" s="12"/>
      <c r="H438" s="13"/>
      <c r="I438" s="13"/>
      <c r="J438" s="13"/>
      <c r="K438" s="12"/>
      <c r="L438" s="12"/>
      <c r="M438" s="97"/>
      <c r="N438" s="12"/>
      <c r="O438" s="12"/>
      <c r="Q438" s="12"/>
      <c r="R438" s="89"/>
      <c r="S438" s="87"/>
      <c r="T438" s="89"/>
      <c r="U438" s="88"/>
      <c r="V438" s="12"/>
    </row>
    <row r="439" spans="1:22" ht="15" x14ac:dyDescent="0.25">
      <c r="A439" s="12"/>
      <c r="B439" s="12"/>
      <c r="C439" s="12"/>
      <c r="D439" s="12"/>
      <c r="E439" s="12"/>
      <c r="F439" s="12"/>
      <c r="G439" s="12"/>
      <c r="H439" s="13"/>
      <c r="I439" s="13"/>
      <c r="J439" s="13"/>
      <c r="K439" s="12"/>
      <c r="L439" s="12"/>
      <c r="M439" s="97"/>
      <c r="N439" s="12"/>
      <c r="O439" s="12"/>
      <c r="Q439" s="12"/>
      <c r="R439" s="89"/>
      <c r="S439" s="87"/>
      <c r="T439" s="89"/>
      <c r="U439" s="88"/>
      <c r="V439" s="12"/>
    </row>
    <row r="440" spans="1:22" ht="15" x14ac:dyDescent="0.25">
      <c r="A440" s="12"/>
      <c r="B440" s="12"/>
      <c r="C440" s="12"/>
      <c r="D440" s="12"/>
      <c r="E440" s="12"/>
      <c r="F440" s="12"/>
      <c r="G440" s="12"/>
      <c r="H440" s="13"/>
      <c r="I440" s="13"/>
      <c r="J440" s="13"/>
      <c r="K440" s="12"/>
      <c r="L440" s="12"/>
      <c r="M440" s="97"/>
      <c r="N440" s="12"/>
      <c r="O440" s="12"/>
      <c r="Q440" s="12"/>
      <c r="R440" s="89"/>
      <c r="S440" s="87"/>
      <c r="T440" s="89"/>
      <c r="U440" s="88"/>
      <c r="V440" s="12"/>
    </row>
    <row r="441" spans="1:22" ht="15" x14ac:dyDescent="0.25">
      <c r="A441" s="12"/>
      <c r="B441" s="12"/>
      <c r="C441" s="12"/>
      <c r="D441" s="12"/>
      <c r="E441" s="12"/>
      <c r="F441" s="12"/>
      <c r="G441" s="12"/>
      <c r="H441" s="13"/>
      <c r="I441" s="13"/>
      <c r="J441" s="13"/>
      <c r="K441" s="12"/>
      <c r="L441" s="12"/>
      <c r="M441" s="97"/>
      <c r="N441" s="12"/>
      <c r="O441" s="12"/>
      <c r="Q441" s="12"/>
      <c r="R441" s="89"/>
      <c r="S441" s="87"/>
      <c r="T441" s="89"/>
      <c r="U441" s="88"/>
      <c r="V441" s="12"/>
    </row>
    <row r="442" spans="1:22" ht="15" x14ac:dyDescent="0.25">
      <c r="A442" s="12"/>
      <c r="B442" s="12"/>
      <c r="C442" s="12"/>
      <c r="D442" s="12"/>
      <c r="E442" s="12"/>
      <c r="F442" s="12"/>
      <c r="G442" s="12"/>
      <c r="H442" s="13"/>
      <c r="I442" s="13"/>
      <c r="J442" s="13"/>
      <c r="K442" s="12"/>
      <c r="L442" s="12"/>
      <c r="M442" s="97"/>
      <c r="N442" s="12"/>
      <c r="O442" s="12"/>
      <c r="Q442" s="12"/>
      <c r="R442" s="89"/>
      <c r="S442" s="87"/>
      <c r="T442" s="89"/>
      <c r="U442" s="88"/>
      <c r="V442" s="12"/>
    </row>
    <row r="443" spans="1:22" ht="15" x14ac:dyDescent="0.25">
      <c r="A443" s="12"/>
      <c r="B443" s="12"/>
      <c r="C443" s="12"/>
      <c r="D443" s="12"/>
      <c r="E443" s="12"/>
      <c r="F443" s="12"/>
      <c r="G443" s="12"/>
      <c r="H443" s="13"/>
      <c r="I443" s="13"/>
      <c r="J443" s="13"/>
      <c r="K443" s="12"/>
      <c r="L443" s="12"/>
      <c r="M443" s="97"/>
      <c r="N443" s="12"/>
      <c r="O443" s="12"/>
      <c r="Q443" s="12"/>
      <c r="R443" s="89"/>
      <c r="S443" s="87"/>
      <c r="T443" s="89"/>
      <c r="U443" s="88"/>
      <c r="V443" s="12"/>
    </row>
    <row r="444" spans="1:22" ht="15" x14ac:dyDescent="0.25">
      <c r="A444" s="12"/>
      <c r="B444" s="12"/>
      <c r="C444" s="12"/>
      <c r="D444" s="12"/>
      <c r="E444" s="12"/>
      <c r="F444" s="12"/>
      <c r="G444" s="12"/>
      <c r="H444" s="13"/>
      <c r="I444" s="13"/>
      <c r="J444" s="13"/>
      <c r="K444" s="12"/>
      <c r="L444" s="12"/>
      <c r="M444" s="97"/>
      <c r="N444" s="12"/>
      <c r="O444" s="12"/>
      <c r="Q444" s="12"/>
      <c r="R444" s="89"/>
      <c r="S444" s="87"/>
      <c r="T444" s="89"/>
      <c r="U444" s="88"/>
      <c r="V444" s="12"/>
    </row>
    <row r="445" spans="1:22" ht="15" x14ac:dyDescent="0.25">
      <c r="A445" s="12"/>
      <c r="B445" s="12"/>
      <c r="C445" s="12"/>
      <c r="D445" s="12"/>
      <c r="E445" s="12"/>
      <c r="F445" s="12"/>
      <c r="G445" s="12"/>
      <c r="H445" s="13"/>
      <c r="I445" s="13"/>
      <c r="J445" s="13"/>
      <c r="K445" s="12"/>
      <c r="L445" s="12"/>
      <c r="M445" s="97"/>
      <c r="N445" s="12"/>
      <c r="O445" s="12"/>
      <c r="Q445" s="12"/>
      <c r="R445" s="89"/>
      <c r="S445" s="87"/>
      <c r="T445" s="89"/>
      <c r="U445" s="88"/>
      <c r="V445" s="12"/>
    </row>
    <row r="446" spans="1:22" ht="15" x14ac:dyDescent="0.25">
      <c r="A446" s="12"/>
      <c r="B446" s="12"/>
      <c r="C446" s="12"/>
      <c r="D446" s="12"/>
      <c r="E446" s="12"/>
      <c r="F446" s="12"/>
      <c r="G446" s="12"/>
      <c r="H446" s="13"/>
      <c r="I446" s="13"/>
      <c r="J446" s="13"/>
      <c r="K446" s="12"/>
      <c r="L446" s="12"/>
      <c r="M446" s="97"/>
      <c r="N446" s="12"/>
      <c r="O446" s="12"/>
      <c r="Q446" s="12"/>
      <c r="R446" s="89"/>
      <c r="S446" s="87"/>
      <c r="T446" s="89"/>
      <c r="U446" s="88"/>
      <c r="V446" s="12"/>
    </row>
    <row r="447" spans="1:22" ht="15" x14ac:dyDescent="0.25">
      <c r="A447" s="12"/>
      <c r="B447" s="12"/>
      <c r="C447" s="12"/>
      <c r="D447" s="12"/>
      <c r="E447" s="12"/>
      <c r="F447" s="12"/>
      <c r="G447" s="12"/>
      <c r="H447" s="13"/>
      <c r="I447" s="13"/>
      <c r="J447" s="13"/>
      <c r="K447" s="12"/>
      <c r="L447" s="12"/>
      <c r="M447" s="97"/>
      <c r="N447" s="12"/>
      <c r="O447" s="12"/>
      <c r="Q447" s="12"/>
      <c r="R447" s="89"/>
      <c r="S447" s="87"/>
      <c r="T447" s="89"/>
      <c r="U447" s="88"/>
      <c r="V447" s="12"/>
    </row>
    <row r="448" spans="1:22" ht="15" x14ac:dyDescent="0.25">
      <c r="A448" s="12"/>
      <c r="B448" s="12"/>
      <c r="C448" s="12"/>
      <c r="D448" s="12"/>
      <c r="E448" s="12"/>
      <c r="F448" s="12"/>
      <c r="G448" s="12"/>
      <c r="H448" s="13"/>
      <c r="I448" s="13"/>
      <c r="J448" s="13"/>
      <c r="K448" s="12"/>
      <c r="L448" s="12"/>
      <c r="M448" s="97"/>
      <c r="N448" s="12"/>
      <c r="O448" s="12"/>
      <c r="Q448" s="12"/>
      <c r="R448" s="89"/>
      <c r="S448" s="87"/>
      <c r="T448" s="89"/>
      <c r="U448" s="88"/>
      <c r="V448" s="12"/>
    </row>
    <row r="449" spans="1:22" ht="15" x14ac:dyDescent="0.25">
      <c r="A449" s="12"/>
      <c r="B449" s="12"/>
      <c r="C449" s="12"/>
      <c r="D449" s="12"/>
      <c r="E449" s="12"/>
      <c r="F449" s="12"/>
      <c r="G449" s="12"/>
      <c r="H449" s="13"/>
      <c r="I449" s="13"/>
      <c r="J449" s="13"/>
      <c r="K449" s="12"/>
      <c r="L449" s="12"/>
      <c r="M449" s="97"/>
      <c r="N449" s="12"/>
      <c r="O449" s="12"/>
      <c r="Q449" s="12"/>
      <c r="R449" s="89"/>
      <c r="S449" s="87"/>
      <c r="T449" s="89"/>
      <c r="U449" s="88"/>
      <c r="V449" s="12"/>
    </row>
    <row r="450" spans="1:22" ht="15" x14ac:dyDescent="0.25">
      <c r="A450" s="12"/>
      <c r="B450" s="12"/>
      <c r="C450" s="12"/>
      <c r="D450" s="12"/>
      <c r="E450" s="12"/>
      <c r="F450" s="12"/>
      <c r="G450" s="12"/>
      <c r="H450" s="13"/>
      <c r="I450" s="13"/>
      <c r="J450" s="13"/>
      <c r="K450" s="12"/>
      <c r="L450" s="12"/>
      <c r="M450" s="97"/>
      <c r="N450" s="12"/>
      <c r="O450" s="12"/>
      <c r="Q450" s="12"/>
      <c r="R450" s="89"/>
      <c r="S450" s="87"/>
      <c r="T450" s="89"/>
      <c r="U450" s="88"/>
      <c r="V450" s="12"/>
    </row>
    <row r="451" spans="1:22" ht="15" x14ac:dyDescent="0.25">
      <c r="A451" s="12"/>
      <c r="B451" s="12"/>
      <c r="C451" s="12"/>
      <c r="D451" s="12"/>
      <c r="E451" s="12"/>
      <c r="F451" s="12"/>
      <c r="G451" s="12"/>
      <c r="H451" s="13"/>
      <c r="I451" s="13"/>
      <c r="J451" s="13"/>
      <c r="K451" s="12"/>
      <c r="L451" s="12"/>
      <c r="M451" s="97"/>
      <c r="N451" s="12"/>
      <c r="O451" s="12"/>
      <c r="Q451" s="12"/>
      <c r="R451" s="89"/>
      <c r="S451" s="87"/>
      <c r="T451" s="89"/>
      <c r="U451" s="88"/>
      <c r="V451" s="12"/>
    </row>
    <row r="452" spans="1:22" ht="15" x14ac:dyDescent="0.25">
      <c r="A452" s="12"/>
      <c r="B452" s="12"/>
      <c r="C452" s="12"/>
      <c r="D452" s="12"/>
      <c r="E452" s="12"/>
      <c r="F452" s="12"/>
      <c r="G452" s="12"/>
      <c r="H452" s="13"/>
      <c r="I452" s="13"/>
      <c r="J452" s="13"/>
      <c r="K452" s="12"/>
      <c r="L452" s="12"/>
      <c r="M452" s="97"/>
      <c r="N452" s="12"/>
      <c r="O452" s="12"/>
      <c r="Q452" s="12"/>
      <c r="R452" s="89"/>
      <c r="S452" s="87"/>
      <c r="T452" s="89"/>
      <c r="U452" s="88"/>
      <c r="V452" s="12"/>
    </row>
    <row r="453" spans="1:22" ht="15" x14ac:dyDescent="0.25">
      <c r="A453" s="12"/>
      <c r="B453" s="12"/>
      <c r="C453" s="12"/>
      <c r="D453" s="12"/>
      <c r="E453" s="12"/>
      <c r="F453" s="12"/>
      <c r="G453" s="12"/>
      <c r="H453" s="13"/>
      <c r="I453" s="13"/>
      <c r="J453" s="13"/>
      <c r="K453" s="12"/>
      <c r="L453" s="12"/>
      <c r="M453" s="97"/>
      <c r="N453" s="12"/>
      <c r="O453" s="12"/>
      <c r="Q453" s="12"/>
      <c r="R453" s="89"/>
      <c r="S453" s="87"/>
      <c r="T453" s="89"/>
      <c r="U453" s="88"/>
      <c r="V453" s="12"/>
    </row>
    <row r="454" spans="1:22" ht="15" x14ac:dyDescent="0.25">
      <c r="A454" s="12"/>
      <c r="B454" s="12"/>
      <c r="C454" s="12"/>
      <c r="D454" s="12"/>
      <c r="E454" s="12"/>
      <c r="F454" s="12"/>
      <c r="G454" s="12"/>
      <c r="H454" s="13"/>
      <c r="I454" s="13"/>
      <c r="J454" s="13"/>
      <c r="K454" s="12"/>
      <c r="L454" s="12"/>
      <c r="M454" s="97"/>
      <c r="N454" s="12"/>
      <c r="O454" s="12"/>
      <c r="Q454" s="12"/>
      <c r="R454" s="89"/>
      <c r="S454" s="87"/>
      <c r="T454" s="89"/>
      <c r="U454" s="88"/>
      <c r="V454" s="12"/>
    </row>
    <row r="455" spans="1:22" ht="15" x14ac:dyDescent="0.25">
      <c r="A455" s="12"/>
      <c r="B455" s="12"/>
      <c r="C455" s="12"/>
      <c r="D455" s="12"/>
      <c r="E455" s="12"/>
      <c r="F455" s="12"/>
      <c r="G455" s="12"/>
      <c r="H455" s="13"/>
      <c r="I455" s="13"/>
      <c r="J455" s="13"/>
      <c r="K455" s="12"/>
      <c r="L455" s="12"/>
      <c r="M455" s="97"/>
      <c r="N455" s="12"/>
      <c r="O455" s="12"/>
      <c r="Q455" s="12"/>
      <c r="R455" s="89"/>
      <c r="S455" s="87"/>
      <c r="T455" s="89"/>
      <c r="U455" s="88"/>
      <c r="V455" s="12"/>
    </row>
    <row r="456" spans="1:22" ht="15" x14ac:dyDescent="0.25">
      <c r="A456" s="12"/>
      <c r="B456" s="12"/>
      <c r="C456" s="12"/>
      <c r="D456" s="12"/>
      <c r="E456" s="12"/>
      <c r="F456" s="12"/>
      <c r="G456" s="12"/>
      <c r="H456" s="13"/>
      <c r="I456" s="13"/>
      <c r="J456" s="13"/>
      <c r="K456" s="12"/>
      <c r="L456" s="12"/>
      <c r="M456" s="97"/>
      <c r="N456" s="12"/>
      <c r="O456" s="12"/>
      <c r="Q456" s="12"/>
      <c r="R456" s="89"/>
      <c r="S456" s="87"/>
      <c r="T456" s="89"/>
      <c r="U456" s="88"/>
      <c r="V456" s="12"/>
    </row>
    <row r="457" spans="1:22" ht="15" x14ac:dyDescent="0.25">
      <c r="A457" s="12"/>
      <c r="B457" s="12"/>
      <c r="C457" s="12"/>
      <c r="D457" s="12"/>
      <c r="E457" s="12"/>
      <c r="F457" s="12"/>
      <c r="G457" s="12"/>
      <c r="H457" s="13"/>
      <c r="I457" s="13"/>
      <c r="J457" s="13"/>
      <c r="K457" s="12"/>
      <c r="L457" s="12"/>
      <c r="M457" s="97"/>
      <c r="N457" s="12"/>
      <c r="O457" s="12"/>
      <c r="Q457" s="12"/>
      <c r="R457" s="89"/>
      <c r="S457" s="87"/>
      <c r="T457" s="89"/>
      <c r="U457" s="88"/>
      <c r="V457" s="12"/>
    </row>
    <row r="458" spans="1:22" ht="15" x14ac:dyDescent="0.25">
      <c r="A458" s="12"/>
      <c r="B458" s="12"/>
      <c r="C458" s="12"/>
      <c r="D458" s="12"/>
      <c r="E458" s="12"/>
      <c r="F458" s="12"/>
      <c r="G458" s="12"/>
      <c r="H458" s="13"/>
      <c r="I458" s="13"/>
      <c r="J458" s="13"/>
      <c r="K458" s="12"/>
      <c r="L458" s="12"/>
      <c r="M458" s="97"/>
      <c r="N458" s="12"/>
      <c r="O458" s="12"/>
      <c r="Q458" s="12"/>
      <c r="R458" s="89"/>
      <c r="S458" s="87"/>
      <c r="T458" s="89"/>
      <c r="U458" s="88"/>
      <c r="V458" s="12"/>
    </row>
    <row r="459" spans="1:22" ht="15" x14ac:dyDescent="0.25">
      <c r="A459" s="12"/>
      <c r="B459" s="12"/>
      <c r="C459" s="12"/>
      <c r="D459" s="12"/>
      <c r="E459" s="12"/>
      <c r="F459" s="12"/>
      <c r="G459" s="12"/>
      <c r="H459" s="13"/>
      <c r="I459" s="13"/>
      <c r="J459" s="13"/>
      <c r="K459" s="12"/>
      <c r="L459" s="12"/>
      <c r="M459" s="97"/>
      <c r="N459" s="12"/>
      <c r="O459" s="12"/>
      <c r="Q459" s="12"/>
      <c r="R459" s="89"/>
      <c r="S459" s="87"/>
      <c r="T459" s="89"/>
      <c r="U459" s="88"/>
      <c r="V459" s="12"/>
    </row>
    <row r="460" spans="1:22" ht="15" x14ac:dyDescent="0.25">
      <c r="A460" s="12"/>
      <c r="B460" s="12"/>
      <c r="C460" s="12"/>
      <c r="D460" s="12"/>
      <c r="E460" s="12"/>
      <c r="F460" s="12"/>
      <c r="G460" s="12"/>
      <c r="H460" s="13"/>
      <c r="I460" s="13"/>
      <c r="J460" s="13"/>
      <c r="K460" s="12"/>
      <c r="L460" s="12"/>
      <c r="M460" s="97"/>
      <c r="N460" s="12"/>
      <c r="O460" s="12"/>
      <c r="Q460" s="12"/>
      <c r="R460" s="89"/>
      <c r="S460" s="87"/>
      <c r="T460" s="89"/>
      <c r="U460" s="88"/>
      <c r="V460" s="12"/>
    </row>
    <row r="461" spans="1:22" ht="15" x14ac:dyDescent="0.25">
      <c r="A461" s="12"/>
      <c r="B461" s="12"/>
      <c r="C461" s="12"/>
      <c r="D461" s="12"/>
      <c r="E461" s="12"/>
      <c r="F461" s="12"/>
      <c r="G461" s="12"/>
      <c r="H461" s="13"/>
      <c r="I461" s="13"/>
      <c r="J461" s="13"/>
      <c r="K461" s="12"/>
      <c r="L461" s="12"/>
      <c r="M461" s="97"/>
      <c r="N461" s="12"/>
      <c r="O461" s="12"/>
      <c r="Q461" s="12"/>
      <c r="R461" s="89"/>
      <c r="S461" s="87"/>
      <c r="T461" s="89"/>
      <c r="U461" s="88"/>
      <c r="V461" s="12"/>
    </row>
    <row r="462" spans="1:22" ht="15" x14ac:dyDescent="0.25">
      <c r="A462" s="12"/>
      <c r="B462" s="12"/>
      <c r="C462" s="12"/>
      <c r="D462" s="12"/>
      <c r="E462" s="12"/>
      <c r="F462" s="12"/>
      <c r="G462" s="12"/>
      <c r="H462" s="13"/>
      <c r="I462" s="13"/>
      <c r="J462" s="13"/>
      <c r="K462" s="12"/>
      <c r="L462" s="12"/>
      <c r="M462" s="97"/>
      <c r="N462" s="12"/>
      <c r="O462" s="12"/>
      <c r="Q462" s="12"/>
      <c r="R462" s="89"/>
      <c r="S462" s="87"/>
      <c r="T462" s="89"/>
      <c r="U462" s="88"/>
      <c r="V462" s="12"/>
    </row>
    <row r="463" spans="1:22" ht="15" x14ac:dyDescent="0.25">
      <c r="A463" s="12"/>
      <c r="B463" s="12"/>
      <c r="C463" s="12"/>
      <c r="D463" s="12"/>
      <c r="E463" s="12"/>
      <c r="F463" s="12"/>
      <c r="G463" s="12"/>
      <c r="H463" s="13"/>
      <c r="I463" s="13"/>
      <c r="J463" s="13"/>
      <c r="K463" s="12"/>
      <c r="L463" s="12"/>
      <c r="M463" s="97"/>
      <c r="N463" s="12"/>
      <c r="O463" s="12"/>
      <c r="Q463" s="12"/>
      <c r="R463" s="89"/>
      <c r="S463" s="87"/>
      <c r="T463" s="89"/>
      <c r="U463" s="88"/>
      <c r="V463" s="12"/>
    </row>
    <row r="464" spans="1:22" ht="15" x14ac:dyDescent="0.25">
      <c r="A464" s="12"/>
      <c r="B464" s="12"/>
      <c r="C464" s="12"/>
      <c r="D464" s="12"/>
      <c r="E464" s="12"/>
      <c r="F464" s="12"/>
      <c r="G464" s="12"/>
      <c r="H464" s="13"/>
      <c r="I464" s="13"/>
      <c r="J464" s="13"/>
      <c r="K464" s="12"/>
      <c r="L464" s="12"/>
      <c r="M464" s="97"/>
      <c r="N464" s="12"/>
      <c r="O464" s="12"/>
      <c r="Q464" s="12"/>
      <c r="R464" s="89"/>
      <c r="S464" s="87"/>
      <c r="T464" s="89"/>
      <c r="U464" s="88"/>
      <c r="V464" s="12"/>
    </row>
    <row r="465" spans="1:22" ht="15" x14ac:dyDescent="0.25">
      <c r="A465" s="12"/>
      <c r="B465" s="12"/>
      <c r="C465" s="12"/>
      <c r="D465" s="12"/>
      <c r="E465" s="12"/>
      <c r="F465" s="12"/>
      <c r="G465" s="12"/>
      <c r="H465" s="13"/>
      <c r="I465" s="13"/>
      <c r="J465" s="13"/>
      <c r="K465" s="12"/>
      <c r="L465" s="12"/>
      <c r="M465" s="97"/>
      <c r="N465" s="12"/>
      <c r="O465" s="12"/>
      <c r="Q465" s="12"/>
      <c r="R465" s="89"/>
      <c r="S465" s="87"/>
      <c r="T465" s="89"/>
      <c r="U465" s="88"/>
      <c r="V465" s="12"/>
    </row>
    <row r="466" spans="1:22" ht="15" x14ac:dyDescent="0.25">
      <c r="A466" s="12"/>
      <c r="B466" s="12"/>
      <c r="C466" s="12"/>
      <c r="D466" s="12"/>
      <c r="E466" s="12"/>
      <c r="F466" s="12"/>
      <c r="G466" s="12"/>
      <c r="H466" s="13"/>
      <c r="I466" s="13"/>
      <c r="J466" s="13"/>
      <c r="K466" s="12"/>
      <c r="L466" s="12"/>
      <c r="M466" s="97"/>
      <c r="N466" s="12"/>
      <c r="O466" s="12"/>
      <c r="Q466" s="12"/>
      <c r="R466" s="89"/>
      <c r="S466" s="87"/>
      <c r="T466" s="89"/>
      <c r="U466" s="88"/>
      <c r="V466" s="12"/>
    </row>
    <row r="467" spans="1:22" ht="15" x14ac:dyDescent="0.25">
      <c r="A467" s="12"/>
      <c r="B467" s="12"/>
      <c r="C467" s="12"/>
      <c r="D467" s="12"/>
      <c r="E467" s="12"/>
      <c r="F467" s="12"/>
      <c r="G467" s="12"/>
      <c r="H467" s="13"/>
      <c r="I467" s="13"/>
      <c r="J467" s="13"/>
      <c r="K467" s="12"/>
      <c r="L467" s="12"/>
      <c r="M467" s="97"/>
      <c r="N467" s="12"/>
      <c r="O467" s="12"/>
      <c r="Q467" s="12"/>
      <c r="R467" s="89"/>
      <c r="S467" s="87"/>
      <c r="T467" s="89"/>
      <c r="U467" s="88"/>
      <c r="V467" s="12"/>
    </row>
    <row r="468" spans="1:22" ht="15" x14ac:dyDescent="0.25">
      <c r="A468" s="12"/>
      <c r="B468" s="12"/>
      <c r="C468" s="12"/>
      <c r="D468" s="12"/>
      <c r="E468" s="12"/>
      <c r="F468" s="12"/>
      <c r="G468" s="12"/>
      <c r="H468" s="13"/>
      <c r="I468" s="13"/>
      <c r="J468" s="13"/>
      <c r="K468" s="12"/>
      <c r="L468" s="12"/>
      <c r="M468" s="97"/>
      <c r="N468" s="12"/>
      <c r="O468" s="12"/>
      <c r="Q468" s="12"/>
      <c r="R468" s="89"/>
      <c r="S468" s="87"/>
      <c r="T468" s="89"/>
      <c r="U468" s="88"/>
      <c r="V468" s="12"/>
    </row>
    <row r="469" spans="1:22" ht="15" x14ac:dyDescent="0.25">
      <c r="A469" s="12"/>
      <c r="B469" s="12"/>
      <c r="C469" s="12"/>
      <c r="D469" s="12"/>
      <c r="E469" s="12"/>
      <c r="F469" s="12"/>
      <c r="G469" s="12"/>
      <c r="H469" s="13"/>
      <c r="I469" s="13"/>
      <c r="J469" s="13"/>
      <c r="K469" s="12"/>
      <c r="L469" s="12"/>
      <c r="M469" s="97"/>
      <c r="N469" s="12"/>
      <c r="O469" s="12"/>
      <c r="Q469" s="12"/>
      <c r="R469" s="89"/>
      <c r="S469" s="87"/>
      <c r="T469" s="89"/>
      <c r="U469" s="88"/>
      <c r="V469" s="12"/>
    </row>
    <row r="470" spans="1:22" ht="15" x14ac:dyDescent="0.25">
      <c r="A470" s="12"/>
      <c r="B470" s="12"/>
      <c r="C470" s="12"/>
      <c r="D470" s="12"/>
      <c r="E470" s="12"/>
      <c r="F470" s="12"/>
      <c r="G470" s="12"/>
      <c r="H470" s="13"/>
      <c r="I470" s="13"/>
      <c r="J470" s="13"/>
      <c r="K470" s="12"/>
      <c r="L470" s="12"/>
      <c r="M470" s="97"/>
      <c r="N470" s="12"/>
      <c r="O470" s="12"/>
      <c r="Q470" s="12"/>
      <c r="R470" s="89"/>
      <c r="S470" s="87"/>
      <c r="T470" s="89"/>
      <c r="U470" s="88"/>
      <c r="V470" s="12"/>
    </row>
    <row r="471" spans="1:22" ht="15" x14ac:dyDescent="0.25">
      <c r="A471" s="12"/>
      <c r="B471" s="12"/>
      <c r="C471" s="12"/>
      <c r="D471" s="12"/>
      <c r="E471" s="12"/>
      <c r="F471" s="12"/>
      <c r="G471" s="12"/>
      <c r="H471" s="13"/>
      <c r="I471" s="13"/>
      <c r="J471" s="13"/>
      <c r="K471" s="12"/>
      <c r="L471" s="12"/>
      <c r="M471" s="97"/>
      <c r="N471" s="12"/>
      <c r="O471" s="12"/>
      <c r="Q471" s="12"/>
      <c r="R471" s="89"/>
      <c r="S471" s="87"/>
      <c r="T471" s="89"/>
      <c r="U471" s="88"/>
      <c r="V471" s="12"/>
    </row>
    <row r="472" spans="1:22" ht="15" x14ac:dyDescent="0.25">
      <c r="A472" s="12"/>
      <c r="B472" s="12"/>
      <c r="C472" s="12"/>
      <c r="D472" s="12"/>
      <c r="E472" s="12"/>
      <c r="F472" s="12"/>
      <c r="G472" s="12"/>
      <c r="H472" s="13"/>
      <c r="I472" s="13"/>
      <c r="J472" s="13"/>
      <c r="K472" s="12"/>
      <c r="L472" s="12"/>
      <c r="M472" s="97"/>
      <c r="N472" s="12"/>
      <c r="O472" s="12"/>
      <c r="Q472" s="12"/>
      <c r="R472" s="89"/>
      <c r="S472" s="87"/>
      <c r="T472" s="89"/>
      <c r="U472" s="88"/>
      <c r="V472" s="12"/>
    </row>
    <row r="473" spans="1:22" ht="15" x14ac:dyDescent="0.25">
      <c r="A473" s="12"/>
      <c r="B473" s="12"/>
      <c r="C473" s="12"/>
      <c r="D473" s="12"/>
      <c r="E473" s="12"/>
      <c r="F473" s="12"/>
      <c r="G473" s="12"/>
      <c r="H473" s="13"/>
      <c r="I473" s="13"/>
      <c r="J473" s="13"/>
      <c r="K473" s="12"/>
      <c r="L473" s="12"/>
      <c r="M473" s="97"/>
      <c r="N473" s="12"/>
      <c r="O473" s="12"/>
      <c r="Q473" s="12"/>
      <c r="R473" s="89"/>
      <c r="S473" s="87"/>
      <c r="T473" s="89"/>
      <c r="U473" s="88"/>
      <c r="V473" s="12"/>
    </row>
    <row r="474" spans="1:22" ht="15" x14ac:dyDescent="0.25">
      <c r="A474" s="12"/>
      <c r="B474" s="12"/>
      <c r="C474" s="12"/>
      <c r="D474" s="12"/>
      <c r="E474" s="12"/>
      <c r="F474" s="12"/>
      <c r="G474" s="12"/>
      <c r="H474" s="13"/>
      <c r="I474" s="13"/>
      <c r="J474" s="13"/>
      <c r="K474" s="12"/>
      <c r="L474" s="12"/>
      <c r="M474" s="97"/>
      <c r="N474" s="12"/>
      <c r="O474" s="12"/>
      <c r="Q474" s="12"/>
      <c r="R474" s="89"/>
      <c r="S474" s="87"/>
      <c r="T474" s="89"/>
      <c r="U474" s="88"/>
      <c r="V474" s="12"/>
    </row>
    <row r="475" spans="1:22" ht="15" x14ac:dyDescent="0.25">
      <c r="A475" s="12"/>
      <c r="B475" s="12"/>
      <c r="C475" s="12"/>
      <c r="D475" s="12"/>
      <c r="E475" s="12"/>
      <c r="F475" s="12"/>
      <c r="G475" s="12"/>
      <c r="H475" s="13"/>
      <c r="I475" s="13"/>
      <c r="J475" s="13"/>
      <c r="K475" s="12"/>
      <c r="L475" s="12"/>
      <c r="M475" s="97"/>
      <c r="N475" s="12"/>
      <c r="O475" s="12"/>
      <c r="Q475" s="12"/>
      <c r="R475" s="89"/>
      <c r="S475" s="87"/>
      <c r="T475" s="89"/>
      <c r="U475" s="88"/>
      <c r="V475" s="12"/>
    </row>
    <row r="476" spans="1:22" ht="15" x14ac:dyDescent="0.25">
      <c r="A476" s="12"/>
      <c r="B476" s="12"/>
      <c r="C476" s="12"/>
      <c r="D476" s="12"/>
      <c r="E476" s="12"/>
      <c r="F476" s="12"/>
      <c r="G476" s="12"/>
      <c r="H476" s="13"/>
      <c r="I476" s="13"/>
      <c r="J476" s="13"/>
      <c r="K476" s="12"/>
      <c r="L476" s="12"/>
      <c r="M476" s="97"/>
      <c r="N476" s="12"/>
      <c r="O476" s="12"/>
      <c r="Q476" s="12"/>
      <c r="R476" s="89"/>
      <c r="S476" s="87"/>
      <c r="T476" s="89"/>
      <c r="U476" s="88"/>
      <c r="V476" s="12"/>
    </row>
    <row r="477" spans="1:22" ht="15" x14ac:dyDescent="0.25">
      <c r="A477" s="12"/>
      <c r="B477" s="12"/>
      <c r="C477" s="12"/>
      <c r="D477" s="12"/>
      <c r="E477" s="12"/>
      <c r="F477" s="12"/>
      <c r="G477" s="12"/>
      <c r="H477" s="13"/>
      <c r="I477" s="13"/>
      <c r="J477" s="13"/>
      <c r="K477" s="12"/>
      <c r="L477" s="12"/>
      <c r="M477" s="97"/>
      <c r="N477" s="12"/>
      <c r="O477" s="12"/>
      <c r="Q477" s="12"/>
      <c r="R477" s="89"/>
      <c r="S477" s="87"/>
      <c r="T477" s="89"/>
      <c r="U477" s="88"/>
      <c r="V477" s="12"/>
    </row>
    <row r="478" spans="1:22" ht="15" x14ac:dyDescent="0.25">
      <c r="A478" s="12"/>
      <c r="B478" s="12"/>
      <c r="C478" s="12"/>
      <c r="D478" s="12"/>
      <c r="E478" s="12"/>
      <c r="F478" s="12"/>
      <c r="G478" s="12"/>
      <c r="H478" s="13"/>
      <c r="I478" s="13"/>
      <c r="J478" s="13"/>
      <c r="K478" s="12"/>
      <c r="L478" s="12"/>
      <c r="M478" s="97"/>
      <c r="N478" s="12"/>
      <c r="O478" s="12"/>
      <c r="Q478" s="12"/>
      <c r="R478" s="89"/>
      <c r="S478" s="87"/>
      <c r="T478" s="89"/>
      <c r="U478" s="88"/>
      <c r="V478" s="12"/>
    </row>
    <row r="479" spans="1:22" ht="15" x14ac:dyDescent="0.25">
      <c r="A479" s="12"/>
      <c r="B479" s="12"/>
      <c r="C479" s="12"/>
      <c r="D479" s="12"/>
      <c r="E479" s="12"/>
      <c r="F479" s="12"/>
      <c r="G479" s="12"/>
      <c r="H479" s="13"/>
      <c r="I479" s="13"/>
      <c r="J479" s="13"/>
      <c r="K479" s="12"/>
      <c r="L479" s="12"/>
      <c r="M479" s="97"/>
      <c r="N479" s="12"/>
      <c r="O479" s="12"/>
      <c r="Q479" s="12"/>
      <c r="R479" s="89"/>
      <c r="S479" s="87"/>
      <c r="T479" s="89"/>
      <c r="U479" s="88"/>
      <c r="V479" s="12"/>
    </row>
    <row r="480" spans="1:22" ht="15" x14ac:dyDescent="0.25">
      <c r="A480" s="12"/>
      <c r="B480" s="12"/>
      <c r="C480" s="12"/>
      <c r="D480" s="12"/>
      <c r="E480" s="12"/>
      <c r="F480" s="12"/>
      <c r="G480" s="12"/>
      <c r="H480" s="13"/>
      <c r="I480" s="13"/>
      <c r="J480" s="13"/>
      <c r="K480" s="12"/>
      <c r="L480" s="12"/>
      <c r="M480" s="97"/>
      <c r="N480" s="12"/>
      <c r="O480" s="12"/>
      <c r="Q480" s="12"/>
      <c r="R480" s="89"/>
      <c r="S480" s="87"/>
      <c r="T480" s="89"/>
      <c r="U480" s="88"/>
      <c r="V480" s="12"/>
    </row>
    <row r="481" spans="1:22" ht="15" x14ac:dyDescent="0.25">
      <c r="A481" s="12"/>
      <c r="B481" s="12"/>
      <c r="C481" s="12"/>
      <c r="D481" s="12"/>
      <c r="E481" s="12"/>
      <c r="F481" s="12"/>
      <c r="G481" s="12"/>
      <c r="H481" s="13"/>
      <c r="I481" s="13"/>
      <c r="J481" s="13"/>
      <c r="K481" s="12"/>
      <c r="L481" s="12"/>
      <c r="M481" s="97"/>
      <c r="N481" s="12"/>
      <c r="O481" s="12"/>
      <c r="Q481" s="12"/>
      <c r="R481" s="89"/>
      <c r="S481" s="87"/>
      <c r="T481" s="89"/>
      <c r="U481" s="88"/>
      <c r="V481" s="12"/>
    </row>
    <row r="482" spans="1:22" ht="15" x14ac:dyDescent="0.25">
      <c r="A482" s="12"/>
      <c r="B482" s="12"/>
      <c r="C482" s="12"/>
      <c r="D482" s="12"/>
      <c r="E482" s="12"/>
      <c r="F482" s="12"/>
      <c r="G482" s="12"/>
      <c r="H482" s="13"/>
      <c r="I482" s="13"/>
      <c r="J482" s="13"/>
      <c r="K482" s="12"/>
      <c r="L482" s="12"/>
      <c r="M482" s="97"/>
      <c r="N482" s="12"/>
      <c r="O482" s="12"/>
      <c r="Q482" s="12"/>
      <c r="R482" s="89"/>
      <c r="S482" s="87"/>
      <c r="T482" s="89"/>
      <c r="U482" s="88"/>
      <c r="V482" s="12"/>
    </row>
    <row r="483" spans="1:22" ht="15" x14ac:dyDescent="0.25">
      <c r="A483" s="12"/>
      <c r="B483" s="12"/>
      <c r="C483" s="12"/>
      <c r="D483" s="12"/>
      <c r="E483" s="12"/>
      <c r="F483" s="12"/>
      <c r="G483" s="12"/>
      <c r="H483" s="13"/>
      <c r="I483" s="13"/>
      <c r="J483" s="13"/>
      <c r="K483" s="12"/>
      <c r="L483" s="12"/>
      <c r="M483" s="97"/>
      <c r="N483" s="12"/>
      <c r="O483" s="12"/>
      <c r="Q483" s="12"/>
      <c r="R483" s="89"/>
      <c r="S483" s="87"/>
      <c r="T483" s="89"/>
      <c r="U483" s="88"/>
      <c r="V483" s="12"/>
    </row>
    <row r="484" spans="1:22" ht="15" x14ac:dyDescent="0.25">
      <c r="A484" s="12"/>
      <c r="B484" s="12"/>
      <c r="C484" s="12"/>
      <c r="D484" s="12"/>
      <c r="E484" s="12"/>
      <c r="F484" s="12"/>
      <c r="G484" s="12"/>
      <c r="H484" s="13"/>
      <c r="I484" s="13"/>
      <c r="J484" s="13"/>
      <c r="K484" s="12"/>
      <c r="L484" s="12"/>
      <c r="M484" s="97"/>
      <c r="N484" s="12"/>
      <c r="O484" s="12"/>
      <c r="Q484" s="12"/>
      <c r="R484" s="89"/>
      <c r="S484" s="87"/>
      <c r="T484" s="89"/>
      <c r="U484" s="88"/>
      <c r="V484" s="12"/>
    </row>
    <row r="485" spans="1:22" ht="15" x14ac:dyDescent="0.25">
      <c r="A485" s="12"/>
      <c r="B485" s="12"/>
      <c r="C485" s="12"/>
      <c r="D485" s="12"/>
      <c r="E485" s="12"/>
      <c r="F485" s="12"/>
      <c r="G485" s="12"/>
      <c r="H485" s="13"/>
      <c r="I485" s="13"/>
      <c r="J485" s="13"/>
      <c r="K485" s="12"/>
      <c r="L485" s="12"/>
      <c r="M485" s="97"/>
      <c r="N485" s="12"/>
      <c r="O485" s="12"/>
      <c r="Q485" s="12"/>
      <c r="R485" s="89"/>
      <c r="S485" s="87"/>
      <c r="T485" s="89"/>
      <c r="U485" s="88"/>
      <c r="V485" s="12"/>
    </row>
    <row r="486" spans="1:22" ht="15" x14ac:dyDescent="0.25">
      <c r="A486" s="12"/>
      <c r="B486" s="12"/>
      <c r="C486" s="12"/>
      <c r="D486" s="12"/>
      <c r="E486" s="12"/>
      <c r="F486" s="12"/>
      <c r="G486" s="12"/>
      <c r="H486" s="13"/>
      <c r="I486" s="13"/>
      <c r="J486" s="13"/>
      <c r="K486" s="12"/>
      <c r="L486" s="12"/>
      <c r="M486" s="97"/>
      <c r="N486" s="12"/>
      <c r="O486" s="12"/>
      <c r="Q486" s="12"/>
      <c r="R486" s="89"/>
      <c r="S486" s="87"/>
      <c r="T486" s="89"/>
      <c r="U486" s="88"/>
      <c r="V486" s="12"/>
    </row>
    <row r="487" spans="1:22" ht="15" x14ac:dyDescent="0.25">
      <c r="A487" s="12"/>
      <c r="B487" s="12"/>
      <c r="C487" s="12"/>
      <c r="D487" s="12"/>
      <c r="E487" s="12"/>
      <c r="F487" s="12"/>
      <c r="G487" s="12"/>
      <c r="H487" s="13"/>
      <c r="I487" s="13"/>
      <c r="J487" s="13"/>
      <c r="K487" s="12"/>
      <c r="L487" s="12"/>
      <c r="M487" s="97"/>
      <c r="N487" s="12"/>
      <c r="O487" s="12"/>
      <c r="Q487" s="12"/>
      <c r="R487" s="89"/>
      <c r="S487" s="87"/>
      <c r="T487" s="89"/>
      <c r="U487" s="88"/>
      <c r="V487" s="12"/>
    </row>
    <row r="488" spans="1:22" ht="15" x14ac:dyDescent="0.25">
      <c r="A488" s="12"/>
      <c r="B488" s="12"/>
      <c r="C488" s="12"/>
      <c r="D488" s="12"/>
      <c r="E488" s="12"/>
      <c r="F488" s="12"/>
      <c r="G488" s="12"/>
      <c r="H488" s="13"/>
      <c r="I488" s="13"/>
      <c r="J488" s="13"/>
      <c r="K488" s="12"/>
      <c r="L488" s="12"/>
      <c r="M488" s="97"/>
      <c r="N488" s="12"/>
      <c r="O488" s="12"/>
      <c r="Q488" s="12"/>
      <c r="R488" s="89"/>
      <c r="S488" s="87"/>
      <c r="T488" s="89"/>
      <c r="U488" s="88"/>
      <c r="V488" s="12"/>
    </row>
    <row r="489" spans="1:22" ht="15" x14ac:dyDescent="0.25">
      <c r="A489" s="12"/>
      <c r="B489" s="12"/>
      <c r="C489" s="12"/>
      <c r="D489" s="12"/>
      <c r="E489" s="12"/>
      <c r="F489" s="12"/>
      <c r="G489" s="12"/>
      <c r="H489" s="13"/>
      <c r="I489" s="13"/>
      <c r="J489" s="13"/>
      <c r="K489" s="12"/>
      <c r="L489" s="12"/>
      <c r="M489" s="97"/>
      <c r="N489" s="12"/>
      <c r="O489" s="12"/>
      <c r="Q489" s="12"/>
      <c r="R489" s="89"/>
      <c r="S489" s="87"/>
      <c r="T489" s="89"/>
      <c r="U489" s="88"/>
      <c r="V489" s="12"/>
    </row>
    <row r="490" spans="1:22" ht="15" x14ac:dyDescent="0.25">
      <c r="A490" s="12"/>
      <c r="B490" s="12"/>
      <c r="C490" s="12"/>
      <c r="D490" s="12"/>
      <c r="E490" s="12"/>
      <c r="F490" s="12"/>
      <c r="G490" s="12"/>
      <c r="H490" s="13"/>
      <c r="I490" s="13"/>
      <c r="J490" s="13"/>
      <c r="K490" s="12"/>
      <c r="L490" s="12"/>
      <c r="M490" s="97"/>
      <c r="N490" s="12"/>
      <c r="O490" s="12"/>
      <c r="Q490" s="12"/>
      <c r="R490" s="89"/>
      <c r="S490" s="87"/>
      <c r="T490" s="89"/>
      <c r="U490" s="88"/>
      <c r="V490" s="12"/>
    </row>
    <row r="491" spans="1:22" ht="15" x14ac:dyDescent="0.25">
      <c r="A491" s="12"/>
      <c r="B491" s="12"/>
      <c r="C491" s="12"/>
      <c r="D491" s="12"/>
      <c r="E491" s="12"/>
      <c r="F491" s="12"/>
      <c r="G491" s="12"/>
      <c r="H491" s="13"/>
      <c r="I491" s="13"/>
      <c r="J491" s="13"/>
      <c r="K491" s="12"/>
      <c r="L491" s="12"/>
      <c r="M491" s="97"/>
      <c r="N491" s="12"/>
      <c r="O491" s="12"/>
      <c r="Q491" s="12"/>
      <c r="R491" s="89"/>
      <c r="S491" s="87"/>
      <c r="T491" s="89"/>
      <c r="U491" s="88"/>
      <c r="V491" s="12"/>
    </row>
    <row r="492" spans="1:22" ht="15" x14ac:dyDescent="0.25">
      <c r="A492" s="12"/>
      <c r="B492" s="12"/>
      <c r="C492" s="12"/>
      <c r="D492" s="12"/>
      <c r="E492" s="12"/>
      <c r="F492" s="12"/>
      <c r="G492" s="12"/>
      <c r="H492" s="13"/>
      <c r="I492" s="13"/>
      <c r="J492" s="13"/>
      <c r="K492" s="12"/>
      <c r="L492" s="12"/>
      <c r="M492" s="97"/>
      <c r="N492" s="12"/>
      <c r="O492" s="12"/>
      <c r="Q492" s="12"/>
      <c r="R492" s="89"/>
      <c r="S492" s="87"/>
      <c r="T492" s="89"/>
      <c r="U492" s="88"/>
      <c r="V492" s="12"/>
    </row>
    <row r="493" spans="1:22" ht="15" x14ac:dyDescent="0.25">
      <c r="A493" s="12"/>
      <c r="B493" s="12"/>
      <c r="C493" s="12"/>
      <c r="D493" s="12"/>
      <c r="E493" s="12"/>
      <c r="F493" s="12"/>
      <c r="G493" s="12"/>
      <c r="H493" s="13"/>
      <c r="I493" s="13"/>
      <c r="J493" s="13"/>
      <c r="K493" s="12"/>
      <c r="L493" s="12"/>
      <c r="M493" s="97"/>
      <c r="N493" s="12"/>
      <c r="O493" s="12"/>
      <c r="Q493" s="12"/>
      <c r="R493" s="89"/>
      <c r="S493" s="87"/>
      <c r="T493" s="89"/>
      <c r="U493" s="88"/>
      <c r="V493" s="12"/>
    </row>
    <row r="494" spans="1:22" ht="15" x14ac:dyDescent="0.25">
      <c r="A494" s="12"/>
      <c r="B494" s="12"/>
      <c r="C494" s="12"/>
      <c r="D494" s="12"/>
      <c r="E494" s="12"/>
      <c r="F494" s="12"/>
      <c r="G494" s="12"/>
      <c r="H494" s="13"/>
      <c r="I494" s="13"/>
      <c r="J494" s="13"/>
      <c r="K494" s="12"/>
      <c r="L494" s="12"/>
      <c r="M494" s="97"/>
      <c r="N494" s="12"/>
      <c r="O494" s="12"/>
      <c r="Q494" s="12"/>
      <c r="R494" s="89"/>
      <c r="S494" s="87"/>
      <c r="T494" s="89"/>
      <c r="U494" s="88"/>
      <c r="V494" s="12"/>
    </row>
    <row r="495" spans="1:22" ht="15" x14ac:dyDescent="0.25">
      <c r="A495" s="12"/>
      <c r="B495" s="12"/>
      <c r="C495" s="12"/>
      <c r="D495" s="12"/>
      <c r="E495" s="12"/>
      <c r="F495" s="12"/>
      <c r="G495" s="12"/>
      <c r="H495" s="13"/>
      <c r="I495" s="13"/>
      <c r="J495" s="13"/>
      <c r="K495" s="12"/>
      <c r="L495" s="12"/>
      <c r="M495" s="97"/>
      <c r="N495" s="12"/>
      <c r="O495" s="12"/>
      <c r="Q495" s="12"/>
      <c r="R495" s="89"/>
      <c r="S495" s="87"/>
      <c r="T495" s="89"/>
      <c r="U495" s="88"/>
      <c r="V495" s="12"/>
    </row>
    <row r="496" spans="1:22" ht="15" x14ac:dyDescent="0.25">
      <c r="A496" s="12"/>
      <c r="B496" s="12"/>
      <c r="C496" s="12"/>
      <c r="D496" s="12"/>
      <c r="E496" s="12"/>
      <c r="F496" s="12"/>
      <c r="G496" s="12"/>
      <c r="H496" s="13"/>
      <c r="I496" s="13"/>
      <c r="J496" s="13"/>
      <c r="K496" s="12"/>
      <c r="L496" s="12"/>
      <c r="M496" s="97"/>
      <c r="N496" s="12"/>
      <c r="O496" s="12"/>
      <c r="Q496" s="12"/>
      <c r="R496" s="89"/>
      <c r="S496" s="87"/>
      <c r="T496" s="89"/>
      <c r="U496" s="88"/>
      <c r="V496" s="12"/>
    </row>
    <row r="497" spans="1:22" ht="15" x14ac:dyDescent="0.25">
      <c r="A497" s="12"/>
      <c r="B497" s="12"/>
      <c r="C497" s="12"/>
      <c r="D497" s="12"/>
      <c r="E497" s="12"/>
      <c r="F497" s="12"/>
      <c r="G497" s="12"/>
      <c r="H497" s="13"/>
      <c r="I497" s="13"/>
      <c r="J497" s="13"/>
      <c r="K497" s="12"/>
      <c r="L497" s="12"/>
      <c r="M497" s="97"/>
      <c r="N497" s="12"/>
      <c r="O497" s="12"/>
      <c r="Q497" s="12"/>
      <c r="R497" s="89"/>
      <c r="S497" s="87"/>
      <c r="T497" s="89"/>
      <c r="U497" s="88"/>
      <c r="V497" s="12"/>
    </row>
    <row r="498" spans="1:22" ht="15" x14ac:dyDescent="0.25">
      <c r="A498" s="12"/>
      <c r="B498" s="12"/>
      <c r="C498" s="12"/>
      <c r="D498" s="12"/>
      <c r="E498" s="12"/>
      <c r="F498" s="12"/>
      <c r="G498" s="12"/>
      <c r="H498" s="13"/>
      <c r="I498" s="13"/>
      <c r="J498" s="13"/>
      <c r="K498" s="12"/>
      <c r="L498" s="12"/>
      <c r="M498" s="97"/>
      <c r="N498" s="12"/>
      <c r="O498" s="12"/>
      <c r="Q498" s="12"/>
      <c r="R498" s="89"/>
      <c r="S498" s="87"/>
      <c r="T498" s="89"/>
      <c r="U498" s="88"/>
      <c r="V498" s="12"/>
    </row>
    <row r="499" spans="1:22" ht="15" x14ac:dyDescent="0.25">
      <c r="A499" s="12"/>
      <c r="B499" s="12"/>
      <c r="C499" s="12"/>
      <c r="D499" s="12"/>
      <c r="E499" s="12"/>
      <c r="F499" s="12"/>
      <c r="G499" s="12"/>
      <c r="H499" s="13"/>
      <c r="I499" s="13"/>
      <c r="J499" s="13"/>
      <c r="K499" s="12"/>
      <c r="L499" s="12"/>
      <c r="M499" s="97"/>
      <c r="N499" s="12"/>
      <c r="O499" s="12"/>
      <c r="Q499" s="12"/>
      <c r="R499" s="89"/>
      <c r="S499" s="87"/>
      <c r="T499" s="89"/>
      <c r="U499" s="88"/>
      <c r="V499" s="12"/>
    </row>
    <row r="500" spans="1:22" ht="15" x14ac:dyDescent="0.25">
      <c r="A500" s="12"/>
      <c r="B500" s="12"/>
      <c r="C500" s="12"/>
      <c r="D500" s="12"/>
      <c r="E500" s="12"/>
      <c r="F500" s="12"/>
      <c r="G500" s="12"/>
      <c r="H500" s="13"/>
      <c r="I500" s="13"/>
      <c r="J500" s="13"/>
      <c r="K500" s="12"/>
      <c r="L500" s="12"/>
      <c r="M500" s="97"/>
      <c r="N500" s="12"/>
      <c r="O500" s="12"/>
      <c r="Q500" s="12"/>
      <c r="R500" s="89"/>
      <c r="S500" s="87"/>
      <c r="T500" s="89"/>
      <c r="U500" s="88"/>
      <c r="V500" s="12"/>
    </row>
    <row r="501" spans="1:22" ht="15" x14ac:dyDescent="0.25">
      <c r="A501" s="12"/>
      <c r="B501" s="12"/>
      <c r="C501" s="12"/>
      <c r="D501" s="12"/>
      <c r="E501" s="12"/>
      <c r="F501" s="12"/>
      <c r="G501" s="12"/>
      <c r="H501" s="13"/>
      <c r="I501" s="13"/>
      <c r="J501" s="13"/>
      <c r="K501" s="12"/>
      <c r="L501" s="12"/>
      <c r="M501" s="97"/>
      <c r="N501" s="12"/>
      <c r="O501" s="12"/>
      <c r="Q501" s="12"/>
      <c r="R501" s="89"/>
      <c r="S501" s="87"/>
      <c r="T501" s="89"/>
      <c r="U501" s="88"/>
      <c r="V501" s="12"/>
    </row>
    <row r="502" spans="1:22" ht="15" x14ac:dyDescent="0.25">
      <c r="A502" s="12"/>
      <c r="B502" s="12"/>
      <c r="C502" s="12"/>
      <c r="D502" s="12"/>
      <c r="E502" s="12"/>
      <c r="F502" s="12"/>
      <c r="G502" s="12"/>
      <c r="H502" s="13"/>
      <c r="I502" s="13"/>
      <c r="J502" s="13"/>
      <c r="K502" s="12"/>
      <c r="L502" s="12"/>
      <c r="M502" s="97"/>
      <c r="N502" s="12"/>
      <c r="O502" s="12"/>
      <c r="Q502" s="12"/>
      <c r="R502" s="89"/>
      <c r="S502" s="87"/>
      <c r="T502" s="89"/>
      <c r="U502" s="88"/>
      <c r="V502" s="12"/>
    </row>
    <row r="503" spans="1:22" ht="15" x14ac:dyDescent="0.25">
      <c r="A503" s="12"/>
      <c r="B503" s="12"/>
      <c r="C503" s="12"/>
      <c r="D503" s="12"/>
      <c r="E503" s="12"/>
      <c r="F503" s="12"/>
      <c r="G503" s="12"/>
      <c r="H503" s="13"/>
      <c r="I503" s="13"/>
      <c r="J503" s="13"/>
      <c r="K503" s="12"/>
      <c r="L503" s="12"/>
      <c r="M503" s="97"/>
      <c r="N503" s="12"/>
      <c r="O503" s="12"/>
      <c r="Q503" s="12"/>
      <c r="R503" s="89"/>
      <c r="S503" s="87"/>
      <c r="T503" s="89"/>
      <c r="U503" s="88"/>
      <c r="V503" s="12"/>
    </row>
    <row r="504" spans="1:22" ht="15" x14ac:dyDescent="0.25">
      <c r="A504" s="12"/>
      <c r="B504" s="12"/>
      <c r="C504" s="12"/>
      <c r="D504" s="12"/>
      <c r="E504" s="12"/>
      <c r="F504" s="12"/>
      <c r="G504" s="12"/>
      <c r="H504" s="13"/>
      <c r="I504" s="13"/>
      <c r="J504" s="13"/>
      <c r="K504" s="12"/>
      <c r="L504" s="12"/>
      <c r="M504" s="97"/>
      <c r="N504" s="12"/>
      <c r="O504" s="12"/>
      <c r="Q504" s="12"/>
      <c r="R504" s="89"/>
      <c r="S504" s="87"/>
      <c r="T504" s="89"/>
      <c r="U504" s="88"/>
      <c r="V504" s="12"/>
    </row>
    <row r="505" spans="1:22" ht="15" x14ac:dyDescent="0.25">
      <c r="A505" s="12"/>
      <c r="B505" s="12"/>
      <c r="C505" s="12"/>
      <c r="D505" s="12"/>
      <c r="E505" s="12"/>
      <c r="F505" s="12"/>
      <c r="G505" s="12"/>
      <c r="H505" s="13"/>
      <c r="I505" s="13"/>
      <c r="J505" s="13"/>
      <c r="K505" s="12"/>
      <c r="L505" s="12"/>
      <c r="M505" s="97"/>
      <c r="N505" s="12"/>
      <c r="O505" s="12"/>
      <c r="Q505" s="12"/>
      <c r="R505" s="89"/>
      <c r="S505" s="87"/>
      <c r="T505" s="89"/>
      <c r="U505" s="88"/>
      <c r="V505" s="12"/>
    </row>
    <row r="506" spans="1:22" ht="15" x14ac:dyDescent="0.25">
      <c r="A506" s="12"/>
      <c r="B506" s="12"/>
      <c r="C506" s="12"/>
      <c r="D506" s="12"/>
      <c r="E506" s="12"/>
      <c r="F506" s="12"/>
      <c r="G506" s="12"/>
      <c r="H506" s="13"/>
      <c r="I506" s="13"/>
      <c r="J506" s="13"/>
      <c r="K506" s="12"/>
      <c r="L506" s="12"/>
      <c r="M506" s="97"/>
      <c r="N506" s="12"/>
      <c r="O506" s="12"/>
      <c r="Q506" s="12"/>
      <c r="R506" s="89"/>
      <c r="S506" s="87"/>
      <c r="T506" s="89"/>
      <c r="U506" s="88"/>
      <c r="V506" s="12"/>
    </row>
    <row r="507" spans="1:22" ht="15" x14ac:dyDescent="0.25">
      <c r="A507" s="12"/>
      <c r="B507" s="12"/>
      <c r="C507" s="12"/>
      <c r="D507" s="12"/>
      <c r="E507" s="12"/>
      <c r="F507" s="12"/>
      <c r="G507" s="12"/>
      <c r="H507" s="13"/>
      <c r="I507" s="13"/>
      <c r="J507" s="13"/>
      <c r="K507" s="12"/>
      <c r="L507" s="12"/>
      <c r="M507" s="97"/>
      <c r="N507" s="12"/>
      <c r="O507" s="12"/>
      <c r="Q507" s="12"/>
      <c r="R507" s="89"/>
      <c r="S507" s="87"/>
      <c r="T507" s="89"/>
      <c r="U507" s="88"/>
      <c r="V507" s="12"/>
    </row>
    <row r="508" spans="1:22" ht="15" x14ac:dyDescent="0.25">
      <c r="A508" s="12"/>
      <c r="B508" s="12"/>
      <c r="C508" s="12"/>
      <c r="D508" s="12"/>
      <c r="E508" s="12"/>
      <c r="F508" s="12"/>
      <c r="G508" s="12"/>
      <c r="H508" s="13"/>
      <c r="I508" s="13"/>
      <c r="J508" s="13"/>
      <c r="K508" s="12"/>
      <c r="L508" s="12"/>
      <c r="M508" s="97"/>
      <c r="N508" s="12"/>
      <c r="O508" s="12"/>
      <c r="Q508" s="12"/>
      <c r="R508" s="89"/>
      <c r="S508" s="87"/>
      <c r="T508" s="89"/>
      <c r="U508" s="88"/>
      <c r="V508" s="12"/>
    </row>
    <row r="509" spans="1:22" ht="15" x14ac:dyDescent="0.25">
      <c r="A509" s="12"/>
      <c r="B509" s="12"/>
      <c r="C509" s="12"/>
      <c r="D509" s="12"/>
      <c r="E509" s="12"/>
      <c r="F509" s="12"/>
      <c r="G509" s="12"/>
      <c r="H509" s="13"/>
      <c r="I509" s="13"/>
      <c r="J509" s="13"/>
      <c r="K509" s="12"/>
      <c r="L509" s="12"/>
      <c r="M509" s="97"/>
      <c r="N509" s="12"/>
      <c r="O509" s="12"/>
      <c r="Q509" s="12"/>
      <c r="R509" s="89"/>
      <c r="S509" s="87"/>
      <c r="T509" s="89"/>
      <c r="U509" s="88"/>
      <c r="V509" s="12"/>
    </row>
    <row r="510" spans="1:22" ht="15" x14ac:dyDescent="0.25">
      <c r="A510" s="12"/>
      <c r="B510" s="12"/>
      <c r="C510" s="12"/>
      <c r="D510" s="12"/>
      <c r="E510" s="12"/>
      <c r="F510" s="12"/>
      <c r="G510" s="12"/>
      <c r="H510" s="13"/>
      <c r="I510" s="13"/>
      <c r="J510" s="13"/>
      <c r="K510" s="12"/>
      <c r="L510" s="12"/>
      <c r="M510" s="97"/>
      <c r="N510" s="12"/>
      <c r="O510" s="12"/>
      <c r="Q510" s="12"/>
      <c r="R510" s="89"/>
      <c r="S510" s="87"/>
      <c r="T510" s="89"/>
      <c r="U510" s="88"/>
      <c r="V510" s="12"/>
    </row>
    <row r="511" spans="1:22" ht="15" x14ac:dyDescent="0.25">
      <c r="A511" s="12"/>
      <c r="B511" s="12"/>
      <c r="C511" s="12"/>
      <c r="D511" s="12"/>
      <c r="E511" s="12"/>
      <c r="F511" s="12"/>
      <c r="G511" s="12"/>
      <c r="H511" s="13"/>
      <c r="I511" s="13"/>
      <c r="J511" s="13"/>
      <c r="K511" s="12"/>
      <c r="L511" s="12"/>
      <c r="M511" s="97"/>
      <c r="N511" s="12"/>
      <c r="O511" s="12"/>
      <c r="Q511" s="12"/>
      <c r="R511" s="89"/>
      <c r="S511" s="87"/>
      <c r="T511" s="89"/>
      <c r="U511" s="88"/>
      <c r="V511" s="12"/>
    </row>
    <row r="512" spans="1:22" ht="15" x14ac:dyDescent="0.25">
      <c r="A512" s="12"/>
      <c r="B512" s="12"/>
      <c r="C512" s="12"/>
      <c r="D512" s="12"/>
      <c r="E512" s="12"/>
      <c r="F512" s="12"/>
      <c r="G512" s="12"/>
      <c r="H512" s="13"/>
      <c r="I512" s="13"/>
      <c r="J512" s="13"/>
      <c r="K512" s="12"/>
      <c r="L512" s="12"/>
      <c r="M512" s="97"/>
      <c r="N512" s="12"/>
      <c r="O512" s="12"/>
      <c r="Q512" s="12"/>
      <c r="R512" s="89"/>
      <c r="S512" s="87"/>
      <c r="T512" s="89"/>
      <c r="U512" s="88"/>
      <c r="V512" s="12"/>
    </row>
    <row r="513" spans="1:22" ht="15" x14ac:dyDescent="0.25">
      <c r="A513" s="12"/>
      <c r="B513" s="12"/>
      <c r="C513" s="12"/>
      <c r="D513" s="12"/>
      <c r="E513" s="12"/>
      <c r="F513" s="12"/>
      <c r="G513" s="12"/>
      <c r="H513" s="13"/>
      <c r="I513" s="13"/>
      <c r="J513" s="13"/>
      <c r="K513" s="12"/>
      <c r="L513" s="12"/>
      <c r="M513" s="97"/>
      <c r="N513" s="12"/>
      <c r="O513" s="12"/>
      <c r="Q513" s="12"/>
      <c r="R513" s="89"/>
      <c r="S513" s="87"/>
      <c r="T513" s="89"/>
      <c r="U513" s="88"/>
      <c r="V513" s="12"/>
    </row>
    <row r="514" spans="1:22" ht="15" x14ac:dyDescent="0.25">
      <c r="A514" s="12"/>
      <c r="B514" s="12"/>
      <c r="C514" s="12"/>
      <c r="D514" s="12"/>
      <c r="E514" s="12"/>
      <c r="F514" s="12"/>
      <c r="G514" s="12"/>
      <c r="H514" s="13"/>
      <c r="I514" s="13"/>
      <c r="J514" s="13"/>
      <c r="K514" s="12"/>
      <c r="L514" s="12"/>
      <c r="M514" s="97"/>
      <c r="N514" s="12"/>
      <c r="O514" s="12"/>
      <c r="Q514" s="12"/>
      <c r="R514" s="89"/>
      <c r="S514" s="87"/>
      <c r="T514" s="89"/>
      <c r="U514" s="88"/>
      <c r="V514" s="12"/>
    </row>
    <row r="515" spans="1:22" ht="15" x14ac:dyDescent="0.25">
      <c r="A515" s="12"/>
      <c r="B515" s="12"/>
      <c r="C515" s="12"/>
      <c r="D515" s="12"/>
      <c r="E515" s="12"/>
      <c r="F515" s="12"/>
      <c r="G515" s="12"/>
      <c r="H515" s="13"/>
      <c r="I515" s="13"/>
      <c r="J515" s="13"/>
      <c r="K515" s="12"/>
      <c r="L515" s="12"/>
      <c r="M515" s="97"/>
      <c r="N515" s="12"/>
      <c r="O515" s="12"/>
      <c r="Q515" s="12"/>
      <c r="R515" s="89"/>
      <c r="S515" s="87"/>
      <c r="T515" s="89"/>
      <c r="U515" s="88"/>
      <c r="V515" s="12"/>
    </row>
    <row r="516" spans="1:22" ht="15" x14ac:dyDescent="0.25">
      <c r="A516" s="12"/>
      <c r="B516" s="12"/>
      <c r="C516" s="12"/>
      <c r="D516" s="12"/>
      <c r="E516" s="12"/>
      <c r="F516" s="12"/>
      <c r="G516" s="12"/>
      <c r="H516" s="13"/>
      <c r="I516" s="13"/>
      <c r="J516" s="13"/>
      <c r="K516" s="12"/>
      <c r="L516" s="12"/>
      <c r="M516" s="97"/>
      <c r="N516" s="12"/>
      <c r="O516" s="12"/>
      <c r="Q516" s="12"/>
      <c r="R516" s="89"/>
      <c r="S516" s="87"/>
      <c r="T516" s="89"/>
      <c r="U516" s="88"/>
      <c r="V516" s="12"/>
    </row>
    <row r="517" spans="1:22" ht="15" x14ac:dyDescent="0.25">
      <c r="A517" s="12"/>
      <c r="B517" s="12"/>
      <c r="C517" s="12"/>
      <c r="D517" s="12"/>
      <c r="E517" s="12"/>
      <c r="F517" s="12"/>
      <c r="G517" s="12"/>
      <c r="H517" s="13"/>
      <c r="I517" s="13"/>
      <c r="J517" s="13"/>
      <c r="K517" s="12"/>
      <c r="L517" s="12"/>
      <c r="M517" s="97"/>
      <c r="N517" s="12"/>
      <c r="O517" s="12"/>
      <c r="Q517" s="12"/>
      <c r="R517" s="89"/>
      <c r="S517" s="87"/>
      <c r="T517" s="89"/>
      <c r="U517" s="88"/>
      <c r="V517" s="12"/>
    </row>
    <row r="518" spans="1:22" ht="15" x14ac:dyDescent="0.25">
      <c r="A518" s="12"/>
      <c r="B518" s="12"/>
      <c r="C518" s="12"/>
      <c r="D518" s="12"/>
      <c r="E518" s="12"/>
      <c r="F518" s="12"/>
      <c r="G518" s="12"/>
      <c r="H518" s="13"/>
      <c r="I518" s="13"/>
      <c r="J518" s="13"/>
      <c r="K518" s="12"/>
      <c r="L518" s="12"/>
      <c r="M518" s="97"/>
      <c r="N518" s="12"/>
      <c r="O518" s="12"/>
      <c r="Q518" s="12"/>
      <c r="R518" s="89"/>
      <c r="S518" s="87"/>
      <c r="T518" s="89"/>
      <c r="U518" s="88"/>
      <c r="V518" s="12"/>
    </row>
    <row r="519" spans="1:22" ht="15" x14ac:dyDescent="0.25">
      <c r="A519" s="12"/>
      <c r="B519" s="12"/>
      <c r="C519" s="12"/>
      <c r="D519" s="12"/>
      <c r="E519" s="12"/>
      <c r="F519" s="12"/>
      <c r="G519" s="12"/>
      <c r="H519" s="13"/>
      <c r="I519" s="13"/>
      <c r="J519" s="13"/>
      <c r="K519" s="12"/>
      <c r="L519" s="12"/>
      <c r="M519" s="97"/>
      <c r="N519" s="12"/>
      <c r="O519" s="12"/>
      <c r="Q519" s="12"/>
      <c r="R519" s="89"/>
      <c r="S519" s="87"/>
      <c r="T519" s="89"/>
      <c r="U519" s="88"/>
      <c r="V519" s="12"/>
    </row>
    <row r="520" spans="1:22" ht="15" x14ac:dyDescent="0.25">
      <c r="A520" s="12"/>
      <c r="B520" s="12"/>
      <c r="C520" s="12"/>
      <c r="D520" s="12"/>
      <c r="E520" s="12"/>
      <c r="F520" s="12"/>
      <c r="G520" s="12"/>
      <c r="H520" s="13"/>
      <c r="I520" s="13"/>
      <c r="J520" s="13"/>
      <c r="K520" s="12"/>
      <c r="L520" s="12"/>
      <c r="M520" s="97"/>
      <c r="N520" s="12"/>
      <c r="O520" s="12"/>
      <c r="Q520" s="12"/>
      <c r="R520" s="89"/>
      <c r="S520" s="87"/>
      <c r="T520" s="89"/>
      <c r="U520" s="88"/>
      <c r="V520" s="12"/>
    </row>
    <row r="521" spans="1:22" ht="15" x14ac:dyDescent="0.25">
      <c r="A521" s="12"/>
      <c r="B521" s="12"/>
      <c r="C521" s="12"/>
      <c r="D521" s="12"/>
      <c r="E521" s="12"/>
      <c r="F521" s="12"/>
      <c r="G521" s="12"/>
      <c r="H521" s="13"/>
      <c r="I521" s="13"/>
      <c r="J521" s="13"/>
      <c r="K521" s="12"/>
      <c r="L521" s="12"/>
      <c r="M521" s="97"/>
      <c r="N521" s="12"/>
      <c r="O521" s="12"/>
      <c r="Q521" s="12"/>
      <c r="R521" s="89"/>
      <c r="S521" s="87"/>
      <c r="T521" s="89"/>
      <c r="U521" s="88"/>
      <c r="V521" s="12"/>
    </row>
    <row r="522" spans="1:22" ht="15" x14ac:dyDescent="0.25">
      <c r="A522" s="12"/>
      <c r="B522" s="12"/>
      <c r="C522" s="12"/>
      <c r="D522" s="12"/>
      <c r="E522" s="12"/>
      <c r="F522" s="12"/>
      <c r="G522" s="12"/>
      <c r="H522" s="13"/>
      <c r="I522" s="13"/>
      <c r="J522" s="13"/>
      <c r="K522" s="12"/>
      <c r="L522" s="12"/>
      <c r="M522" s="97"/>
      <c r="N522" s="12"/>
      <c r="O522" s="12"/>
      <c r="Q522" s="12"/>
      <c r="R522" s="89"/>
      <c r="S522" s="87"/>
      <c r="T522" s="89"/>
      <c r="U522" s="88"/>
      <c r="V522" s="12"/>
    </row>
    <row r="523" spans="1:22" ht="15" x14ac:dyDescent="0.25">
      <c r="A523" s="12"/>
      <c r="B523" s="12"/>
      <c r="C523" s="12"/>
      <c r="D523" s="12"/>
      <c r="E523" s="12"/>
      <c r="F523" s="12"/>
      <c r="G523" s="12"/>
      <c r="H523" s="13"/>
      <c r="I523" s="13"/>
      <c r="J523" s="13"/>
      <c r="K523" s="12"/>
      <c r="L523" s="12"/>
      <c r="M523" s="97"/>
      <c r="N523" s="12"/>
      <c r="O523" s="12"/>
      <c r="Q523" s="12"/>
      <c r="R523" s="89"/>
      <c r="S523" s="87"/>
      <c r="T523" s="89"/>
      <c r="U523" s="88"/>
      <c r="V523" s="12"/>
    </row>
    <row r="524" spans="1:22" ht="15" x14ac:dyDescent="0.25">
      <c r="A524" s="12"/>
      <c r="B524" s="12"/>
      <c r="C524" s="12"/>
      <c r="D524" s="12"/>
      <c r="E524" s="12"/>
      <c r="F524" s="12"/>
      <c r="G524" s="12"/>
      <c r="H524" s="13"/>
      <c r="I524" s="13"/>
      <c r="J524" s="13"/>
      <c r="K524" s="12"/>
      <c r="L524" s="12"/>
      <c r="M524" s="97"/>
      <c r="N524" s="12"/>
      <c r="O524" s="12"/>
      <c r="Q524" s="12"/>
      <c r="R524" s="89"/>
      <c r="S524" s="87"/>
      <c r="T524" s="89"/>
      <c r="U524" s="88"/>
      <c r="V524" s="12"/>
    </row>
    <row r="525" spans="1:22" ht="15" x14ac:dyDescent="0.25">
      <c r="A525" s="12"/>
      <c r="B525" s="12"/>
      <c r="C525" s="12"/>
      <c r="D525" s="12"/>
      <c r="E525" s="12"/>
      <c r="F525" s="12"/>
      <c r="G525" s="12"/>
      <c r="H525" s="13"/>
      <c r="I525" s="13"/>
      <c r="J525" s="13"/>
      <c r="K525" s="12"/>
      <c r="L525" s="12"/>
      <c r="M525" s="97"/>
      <c r="N525" s="12"/>
      <c r="O525" s="12"/>
      <c r="Q525" s="12"/>
      <c r="R525" s="89"/>
      <c r="S525" s="87"/>
      <c r="T525" s="89"/>
      <c r="U525" s="88"/>
      <c r="V525" s="12"/>
    </row>
    <row r="526" spans="1:22" ht="15" x14ac:dyDescent="0.25">
      <c r="A526" s="12"/>
      <c r="B526" s="12"/>
      <c r="C526" s="12"/>
      <c r="D526" s="12"/>
      <c r="E526" s="12"/>
      <c r="F526" s="12"/>
      <c r="G526" s="12"/>
      <c r="H526" s="13"/>
      <c r="I526" s="13"/>
      <c r="J526" s="13"/>
      <c r="K526" s="12"/>
      <c r="L526" s="12"/>
      <c r="M526" s="97"/>
      <c r="N526" s="12"/>
      <c r="O526" s="12"/>
      <c r="Q526" s="12"/>
      <c r="R526" s="89"/>
      <c r="S526" s="87"/>
      <c r="T526" s="89"/>
      <c r="U526" s="88"/>
      <c r="V526" s="12"/>
    </row>
    <row r="527" spans="1:22" ht="15" x14ac:dyDescent="0.25">
      <c r="A527" s="12"/>
      <c r="B527" s="12"/>
      <c r="C527" s="12"/>
      <c r="D527" s="12"/>
      <c r="E527" s="12"/>
      <c r="F527" s="12"/>
      <c r="G527" s="12"/>
      <c r="H527" s="13"/>
      <c r="I527" s="13"/>
      <c r="J527" s="13"/>
      <c r="K527" s="12"/>
      <c r="L527" s="12"/>
      <c r="M527" s="97"/>
      <c r="N527" s="12"/>
      <c r="O527" s="12"/>
      <c r="Q527" s="12"/>
      <c r="R527" s="89"/>
      <c r="S527" s="87"/>
      <c r="T527" s="89"/>
      <c r="U527" s="88"/>
      <c r="V527" s="12"/>
    </row>
    <row r="528" spans="1:22" ht="15" x14ac:dyDescent="0.25">
      <c r="A528" s="12"/>
      <c r="B528" s="12"/>
      <c r="C528" s="12"/>
      <c r="D528" s="12"/>
      <c r="E528" s="12"/>
      <c r="F528" s="12"/>
      <c r="G528" s="12"/>
      <c r="H528" s="13"/>
      <c r="I528" s="13"/>
      <c r="J528" s="13"/>
      <c r="K528" s="12"/>
      <c r="L528" s="12"/>
      <c r="M528" s="97"/>
      <c r="N528" s="12"/>
      <c r="O528" s="12"/>
      <c r="Q528" s="12"/>
      <c r="R528" s="89"/>
      <c r="S528" s="87"/>
      <c r="T528" s="89"/>
      <c r="U528" s="88"/>
      <c r="V528" s="12"/>
    </row>
    <row r="529" spans="1:22" ht="15" x14ac:dyDescent="0.25">
      <c r="A529" s="12"/>
      <c r="B529" s="12"/>
      <c r="C529" s="12"/>
      <c r="D529" s="12"/>
      <c r="E529" s="12"/>
      <c r="F529" s="12"/>
      <c r="G529" s="12"/>
      <c r="H529" s="13"/>
      <c r="I529" s="13"/>
      <c r="J529" s="13"/>
      <c r="K529" s="12"/>
      <c r="L529" s="12"/>
      <c r="M529" s="97"/>
      <c r="N529" s="12"/>
      <c r="O529" s="12"/>
      <c r="Q529" s="12"/>
      <c r="R529" s="89"/>
      <c r="S529" s="87"/>
      <c r="T529" s="89"/>
      <c r="U529" s="88"/>
      <c r="V529" s="12"/>
    </row>
    <row r="530" spans="1:22" ht="15" x14ac:dyDescent="0.25">
      <c r="A530" s="12"/>
      <c r="B530" s="12"/>
      <c r="C530" s="12"/>
      <c r="D530" s="12"/>
      <c r="E530" s="12"/>
      <c r="F530" s="12"/>
      <c r="G530" s="12"/>
      <c r="H530" s="13"/>
      <c r="I530" s="13"/>
      <c r="J530" s="13"/>
      <c r="K530" s="12"/>
      <c r="L530" s="12"/>
      <c r="M530" s="97"/>
      <c r="N530" s="12"/>
      <c r="O530" s="12"/>
      <c r="Q530" s="12"/>
      <c r="R530" s="89"/>
      <c r="S530" s="87"/>
      <c r="T530" s="89"/>
      <c r="U530" s="88"/>
      <c r="V530" s="12"/>
    </row>
    <row r="531" spans="1:22" ht="15" x14ac:dyDescent="0.25">
      <c r="A531" s="12"/>
      <c r="B531" s="12"/>
      <c r="C531" s="12"/>
      <c r="D531" s="12"/>
      <c r="E531" s="12"/>
      <c r="F531" s="12"/>
      <c r="G531" s="12"/>
      <c r="H531" s="13"/>
      <c r="I531" s="13"/>
      <c r="J531" s="13"/>
      <c r="K531" s="12"/>
      <c r="L531" s="12"/>
      <c r="M531" s="97"/>
      <c r="N531" s="12"/>
      <c r="O531" s="12"/>
      <c r="Q531" s="12"/>
      <c r="R531" s="89"/>
      <c r="S531" s="87"/>
      <c r="T531" s="89"/>
      <c r="U531" s="88"/>
      <c r="V531" s="12"/>
    </row>
    <row r="532" spans="1:22" ht="15" x14ac:dyDescent="0.25">
      <c r="A532" s="12"/>
      <c r="B532" s="12"/>
      <c r="C532" s="12"/>
      <c r="D532" s="12"/>
      <c r="E532" s="12"/>
      <c r="F532" s="12"/>
      <c r="G532" s="12"/>
      <c r="H532" s="13"/>
      <c r="I532" s="13"/>
      <c r="J532" s="13"/>
      <c r="K532" s="12"/>
      <c r="L532" s="12"/>
      <c r="M532" s="97"/>
      <c r="N532" s="12"/>
      <c r="O532" s="12"/>
      <c r="Q532" s="12"/>
      <c r="R532" s="89"/>
      <c r="S532" s="87"/>
      <c r="T532" s="89"/>
      <c r="U532" s="88"/>
      <c r="V532" s="12"/>
    </row>
    <row r="533" spans="1:22" ht="15" x14ac:dyDescent="0.25">
      <c r="A533" s="12"/>
      <c r="B533" s="12"/>
      <c r="C533" s="12"/>
      <c r="D533" s="12"/>
      <c r="E533" s="12"/>
      <c r="F533" s="12"/>
      <c r="G533" s="12"/>
      <c r="H533" s="13"/>
      <c r="I533" s="13"/>
      <c r="J533" s="13"/>
      <c r="K533" s="12"/>
      <c r="L533" s="12"/>
      <c r="M533" s="97"/>
      <c r="N533" s="12"/>
      <c r="O533" s="12"/>
      <c r="Q533" s="12"/>
      <c r="R533" s="89"/>
      <c r="S533" s="87"/>
      <c r="T533" s="89"/>
      <c r="U533" s="88"/>
      <c r="V533" s="12"/>
    </row>
    <row r="534" spans="1:22" ht="15" x14ac:dyDescent="0.25">
      <c r="A534" s="12"/>
      <c r="B534" s="12"/>
      <c r="C534" s="12"/>
      <c r="D534" s="12"/>
      <c r="E534" s="12"/>
      <c r="F534" s="12"/>
      <c r="G534" s="12"/>
      <c r="H534" s="13"/>
      <c r="I534" s="13"/>
      <c r="J534" s="13"/>
      <c r="K534" s="12"/>
      <c r="L534" s="12"/>
      <c r="M534" s="97"/>
      <c r="N534" s="12"/>
      <c r="O534" s="12"/>
      <c r="Q534" s="12"/>
      <c r="R534" s="89"/>
      <c r="S534" s="87"/>
      <c r="T534" s="89"/>
      <c r="U534" s="88"/>
      <c r="V534" s="12"/>
    </row>
    <row r="535" spans="1:22" ht="15" x14ac:dyDescent="0.25">
      <c r="A535" s="12"/>
      <c r="B535" s="12"/>
      <c r="C535" s="12"/>
      <c r="D535" s="12"/>
      <c r="E535" s="12"/>
      <c r="F535" s="12"/>
      <c r="G535" s="12"/>
      <c r="H535" s="13"/>
      <c r="I535" s="13"/>
      <c r="J535" s="13"/>
      <c r="K535" s="12"/>
      <c r="L535" s="12"/>
      <c r="M535" s="97"/>
      <c r="N535" s="12"/>
      <c r="O535" s="12"/>
      <c r="Q535" s="12"/>
      <c r="R535" s="89"/>
      <c r="S535" s="87"/>
      <c r="T535" s="89"/>
      <c r="U535" s="88"/>
      <c r="V535" s="12"/>
    </row>
    <row r="536" spans="1:22" ht="15" x14ac:dyDescent="0.25">
      <c r="A536" s="12"/>
      <c r="B536" s="12"/>
      <c r="C536" s="12"/>
      <c r="D536" s="12"/>
      <c r="E536" s="12"/>
      <c r="F536" s="12"/>
      <c r="G536" s="12"/>
      <c r="H536" s="13"/>
      <c r="I536" s="13"/>
      <c r="J536" s="13"/>
      <c r="K536" s="12"/>
      <c r="L536" s="12"/>
      <c r="M536" s="97"/>
      <c r="N536" s="12"/>
      <c r="O536" s="12"/>
      <c r="Q536" s="12"/>
      <c r="R536" s="89"/>
      <c r="S536" s="87"/>
      <c r="T536" s="89"/>
      <c r="U536" s="88"/>
      <c r="V536" s="12"/>
    </row>
    <row r="537" spans="1:22" ht="15" x14ac:dyDescent="0.25">
      <c r="A537" s="12"/>
      <c r="B537" s="12"/>
      <c r="C537" s="12"/>
      <c r="D537" s="12"/>
      <c r="E537" s="12"/>
      <c r="F537" s="12"/>
      <c r="G537" s="12"/>
      <c r="H537" s="13"/>
      <c r="I537" s="13"/>
      <c r="J537" s="13"/>
      <c r="K537" s="12"/>
      <c r="L537" s="12"/>
      <c r="M537" s="97"/>
      <c r="N537" s="12"/>
      <c r="O537" s="12"/>
      <c r="Q537" s="12"/>
      <c r="R537" s="89"/>
      <c r="S537" s="87"/>
      <c r="T537" s="89"/>
      <c r="U537" s="88"/>
      <c r="V537" s="12"/>
    </row>
    <row r="538" spans="1:22" ht="15" x14ac:dyDescent="0.25">
      <c r="A538" s="12"/>
      <c r="B538" s="12"/>
      <c r="C538" s="12"/>
      <c r="D538" s="12"/>
      <c r="E538" s="12"/>
      <c r="F538" s="12"/>
      <c r="G538" s="12"/>
      <c r="H538" s="13"/>
      <c r="I538" s="13"/>
      <c r="J538" s="13"/>
      <c r="K538" s="12"/>
      <c r="L538" s="12"/>
      <c r="M538" s="97"/>
      <c r="N538" s="12"/>
      <c r="O538" s="12"/>
      <c r="Q538" s="12"/>
      <c r="R538" s="89"/>
      <c r="S538" s="87"/>
      <c r="T538" s="89"/>
      <c r="U538" s="88"/>
      <c r="V538" s="12"/>
    </row>
    <row r="539" spans="1:22" ht="15" x14ac:dyDescent="0.25">
      <c r="A539" s="12"/>
      <c r="B539" s="12"/>
      <c r="C539" s="12"/>
      <c r="D539" s="12"/>
      <c r="E539" s="12"/>
      <c r="F539" s="12"/>
      <c r="G539" s="12"/>
      <c r="H539" s="13"/>
      <c r="I539" s="13"/>
      <c r="J539" s="13"/>
      <c r="K539" s="12"/>
      <c r="L539" s="12"/>
      <c r="M539" s="97"/>
      <c r="N539" s="12"/>
      <c r="O539" s="12"/>
      <c r="Q539" s="12"/>
      <c r="R539" s="89"/>
      <c r="S539" s="87"/>
      <c r="T539" s="89"/>
      <c r="U539" s="88"/>
      <c r="V539" s="12"/>
    </row>
    <row r="540" spans="1:22" ht="15" x14ac:dyDescent="0.25">
      <c r="A540" s="12"/>
      <c r="B540" s="12"/>
      <c r="C540" s="12"/>
      <c r="D540" s="12"/>
      <c r="E540" s="12"/>
      <c r="F540" s="12"/>
      <c r="G540" s="12"/>
      <c r="H540" s="13"/>
      <c r="I540" s="13"/>
      <c r="J540" s="13"/>
      <c r="K540" s="12"/>
      <c r="L540" s="12"/>
      <c r="M540" s="97"/>
      <c r="N540" s="12"/>
      <c r="O540" s="12"/>
      <c r="Q540" s="12"/>
      <c r="R540" s="89"/>
      <c r="S540" s="87"/>
      <c r="T540" s="89"/>
      <c r="U540" s="88"/>
      <c r="V540" s="12"/>
    </row>
    <row r="541" spans="1:22" ht="15" x14ac:dyDescent="0.25">
      <c r="A541" s="12"/>
      <c r="B541" s="12"/>
      <c r="C541" s="12"/>
      <c r="D541" s="12"/>
      <c r="E541" s="12"/>
      <c r="F541" s="12"/>
      <c r="G541" s="12"/>
      <c r="H541" s="13"/>
      <c r="I541" s="13"/>
      <c r="J541" s="13"/>
      <c r="K541" s="12"/>
      <c r="L541" s="12"/>
      <c r="M541" s="97"/>
      <c r="N541" s="12"/>
      <c r="O541" s="12"/>
      <c r="Q541" s="12"/>
      <c r="R541" s="89"/>
      <c r="S541" s="87"/>
      <c r="T541" s="89"/>
      <c r="U541" s="88"/>
      <c r="V541" s="12"/>
    </row>
    <row r="542" spans="1:22" ht="15" x14ac:dyDescent="0.25">
      <c r="A542" s="12"/>
      <c r="B542" s="12"/>
      <c r="C542" s="12"/>
      <c r="D542" s="12"/>
      <c r="E542" s="12"/>
      <c r="F542" s="12"/>
      <c r="G542" s="12"/>
      <c r="H542" s="13"/>
      <c r="I542" s="13"/>
      <c r="J542" s="13"/>
      <c r="K542" s="12"/>
      <c r="L542" s="12"/>
      <c r="M542" s="97"/>
      <c r="N542" s="12"/>
      <c r="O542" s="12"/>
      <c r="Q542" s="12"/>
      <c r="R542" s="89"/>
      <c r="S542" s="87"/>
      <c r="T542" s="89"/>
      <c r="U542" s="88"/>
      <c r="V542" s="12"/>
    </row>
    <row r="543" spans="1:22" ht="15" x14ac:dyDescent="0.25">
      <c r="A543" s="12"/>
      <c r="B543" s="12"/>
      <c r="C543" s="12"/>
      <c r="D543" s="12"/>
      <c r="E543" s="12"/>
      <c r="F543" s="12"/>
      <c r="G543" s="12"/>
      <c r="H543" s="13"/>
      <c r="I543" s="13"/>
      <c r="J543" s="13"/>
      <c r="K543" s="12"/>
      <c r="L543" s="12"/>
      <c r="M543" s="97"/>
      <c r="N543" s="12"/>
      <c r="O543" s="12"/>
      <c r="Q543" s="12"/>
      <c r="R543" s="89"/>
      <c r="S543" s="87"/>
      <c r="T543" s="89"/>
      <c r="U543" s="88"/>
      <c r="V543" s="12"/>
    </row>
    <row r="544" spans="1:22" ht="15" x14ac:dyDescent="0.25">
      <c r="A544" s="12"/>
      <c r="B544" s="12"/>
      <c r="C544" s="12"/>
      <c r="D544" s="12"/>
      <c r="E544" s="12"/>
      <c r="F544" s="12"/>
      <c r="G544" s="12"/>
      <c r="H544" s="13"/>
      <c r="I544" s="13"/>
      <c r="J544" s="13"/>
      <c r="K544" s="12"/>
      <c r="L544" s="12"/>
      <c r="M544" s="97"/>
      <c r="N544" s="12"/>
      <c r="O544" s="12"/>
      <c r="Q544" s="12"/>
      <c r="R544" s="89"/>
      <c r="S544" s="87"/>
      <c r="T544" s="89"/>
      <c r="U544" s="88"/>
      <c r="V544" s="12"/>
    </row>
    <row r="545" spans="1:22" ht="15" x14ac:dyDescent="0.25">
      <c r="A545" s="12"/>
      <c r="B545" s="12"/>
      <c r="C545" s="12"/>
      <c r="D545" s="12"/>
      <c r="E545" s="12"/>
      <c r="F545" s="12"/>
      <c r="G545" s="12"/>
      <c r="H545" s="13"/>
      <c r="I545" s="13"/>
      <c r="J545" s="13"/>
      <c r="K545" s="12"/>
      <c r="L545" s="12"/>
      <c r="M545" s="97"/>
      <c r="N545" s="12"/>
      <c r="O545" s="12"/>
      <c r="Q545" s="12"/>
      <c r="R545" s="89"/>
      <c r="S545" s="87"/>
      <c r="T545" s="89"/>
      <c r="U545" s="88"/>
      <c r="V545" s="12"/>
    </row>
    <row r="546" spans="1:22" ht="15" x14ac:dyDescent="0.25">
      <c r="A546" s="12"/>
      <c r="B546" s="12"/>
      <c r="C546" s="12"/>
      <c r="D546" s="12"/>
      <c r="E546" s="12"/>
      <c r="F546" s="12"/>
      <c r="G546" s="12"/>
      <c r="H546" s="13"/>
      <c r="I546" s="13"/>
      <c r="J546" s="13"/>
      <c r="K546" s="12"/>
      <c r="L546" s="12"/>
      <c r="M546" s="97"/>
      <c r="N546" s="12"/>
      <c r="O546" s="12"/>
      <c r="Q546" s="12"/>
      <c r="R546" s="89"/>
      <c r="S546" s="87"/>
      <c r="T546" s="89"/>
      <c r="U546" s="88"/>
      <c r="V546" s="12"/>
    </row>
    <row r="547" spans="1:22" ht="15" x14ac:dyDescent="0.25">
      <c r="A547" s="12"/>
      <c r="B547" s="12"/>
      <c r="C547" s="12"/>
      <c r="D547" s="12"/>
      <c r="E547" s="12"/>
      <c r="F547" s="12"/>
      <c r="G547" s="12"/>
      <c r="H547" s="13"/>
      <c r="I547" s="13"/>
      <c r="J547" s="13"/>
      <c r="K547" s="12"/>
      <c r="L547" s="12"/>
      <c r="M547" s="97"/>
      <c r="N547" s="12"/>
      <c r="O547" s="12"/>
      <c r="Q547" s="12"/>
      <c r="R547" s="89"/>
      <c r="S547" s="87"/>
      <c r="T547" s="89"/>
      <c r="U547" s="88"/>
      <c r="V547" s="12"/>
    </row>
    <row r="548" spans="1:22" ht="15" x14ac:dyDescent="0.25">
      <c r="A548" s="12"/>
      <c r="B548" s="12"/>
      <c r="C548" s="12"/>
      <c r="D548" s="12"/>
      <c r="E548" s="12"/>
      <c r="F548" s="12"/>
      <c r="G548" s="12"/>
      <c r="H548" s="13"/>
      <c r="I548" s="13"/>
      <c r="J548" s="13"/>
      <c r="K548" s="12"/>
      <c r="L548" s="12"/>
      <c r="M548" s="97"/>
      <c r="N548" s="12"/>
      <c r="O548" s="12"/>
      <c r="Q548" s="12"/>
      <c r="R548" s="89"/>
      <c r="S548" s="87"/>
      <c r="T548" s="89"/>
      <c r="U548" s="88"/>
      <c r="V548" s="12"/>
    </row>
    <row r="549" spans="1:22" ht="15" x14ac:dyDescent="0.25">
      <c r="A549" s="12"/>
      <c r="B549" s="12"/>
      <c r="C549" s="12"/>
      <c r="D549" s="12"/>
      <c r="E549" s="12"/>
      <c r="F549" s="12"/>
      <c r="G549" s="12"/>
      <c r="H549" s="13"/>
      <c r="I549" s="13"/>
      <c r="J549" s="13"/>
      <c r="K549" s="12"/>
      <c r="L549" s="12"/>
      <c r="M549" s="97"/>
      <c r="N549" s="12"/>
      <c r="O549" s="12"/>
      <c r="Q549" s="12"/>
      <c r="R549" s="89"/>
      <c r="S549" s="87"/>
      <c r="T549" s="89"/>
      <c r="U549" s="88"/>
      <c r="V549" s="12"/>
    </row>
    <row r="550" spans="1:22" ht="15" x14ac:dyDescent="0.25">
      <c r="A550" s="12"/>
      <c r="B550" s="12"/>
      <c r="C550" s="12"/>
      <c r="D550" s="12"/>
      <c r="E550" s="12"/>
      <c r="F550" s="12"/>
      <c r="G550" s="12"/>
      <c r="H550" s="13"/>
      <c r="I550" s="13"/>
      <c r="J550" s="13"/>
      <c r="K550" s="12"/>
      <c r="L550" s="12"/>
      <c r="M550" s="97"/>
      <c r="N550" s="12"/>
      <c r="O550" s="12"/>
      <c r="Q550" s="12"/>
      <c r="R550" s="89"/>
      <c r="S550" s="87"/>
      <c r="T550" s="89"/>
      <c r="U550" s="88"/>
      <c r="V550" s="12"/>
    </row>
    <row r="551" spans="1:22" ht="15" x14ac:dyDescent="0.25">
      <c r="A551" s="12"/>
      <c r="B551" s="12"/>
      <c r="C551" s="12"/>
      <c r="D551" s="12"/>
      <c r="E551" s="12"/>
      <c r="F551" s="12"/>
      <c r="G551" s="12"/>
      <c r="H551" s="13"/>
      <c r="I551" s="13"/>
      <c r="J551" s="13"/>
      <c r="K551" s="12"/>
      <c r="L551" s="12"/>
      <c r="M551" s="97"/>
      <c r="N551" s="12"/>
      <c r="O551" s="12"/>
      <c r="Q551" s="12"/>
      <c r="R551" s="89"/>
      <c r="S551" s="87"/>
      <c r="T551" s="89"/>
      <c r="U551" s="88"/>
      <c r="V551" s="12"/>
    </row>
    <row r="552" spans="1:22" ht="15" x14ac:dyDescent="0.25">
      <c r="A552" s="12"/>
      <c r="B552" s="12"/>
      <c r="C552" s="12"/>
      <c r="D552" s="12"/>
      <c r="E552" s="12"/>
      <c r="F552" s="12"/>
      <c r="G552" s="12"/>
      <c r="H552" s="13"/>
      <c r="I552" s="13"/>
      <c r="J552" s="13"/>
      <c r="K552" s="12"/>
      <c r="L552" s="12"/>
      <c r="M552" s="97"/>
      <c r="N552" s="12"/>
      <c r="O552" s="12"/>
      <c r="Q552" s="12"/>
      <c r="R552" s="89"/>
      <c r="S552" s="87"/>
      <c r="T552" s="89"/>
      <c r="U552" s="88"/>
      <c r="V552" s="12"/>
    </row>
    <row r="553" spans="1:22" ht="15" x14ac:dyDescent="0.25">
      <c r="A553" s="12"/>
      <c r="B553" s="12"/>
      <c r="C553" s="12"/>
      <c r="D553" s="12"/>
      <c r="E553" s="12"/>
      <c r="F553" s="12"/>
      <c r="G553" s="12"/>
      <c r="H553" s="13"/>
      <c r="I553" s="13"/>
      <c r="J553" s="13"/>
      <c r="K553" s="12"/>
      <c r="L553" s="12"/>
      <c r="M553" s="97"/>
      <c r="N553" s="12"/>
      <c r="O553" s="12"/>
      <c r="Q553" s="12"/>
      <c r="R553" s="89"/>
      <c r="S553" s="87"/>
      <c r="T553" s="89"/>
      <c r="U553" s="88"/>
      <c r="V553" s="12"/>
    </row>
    <row r="554" spans="1:22" ht="15" x14ac:dyDescent="0.25">
      <c r="A554" s="12"/>
      <c r="B554" s="12"/>
      <c r="C554" s="12"/>
      <c r="D554" s="12"/>
      <c r="E554" s="12"/>
      <c r="F554" s="12"/>
      <c r="G554" s="12"/>
      <c r="H554" s="13"/>
      <c r="I554" s="13"/>
      <c r="J554" s="13"/>
      <c r="K554" s="12"/>
      <c r="L554" s="12"/>
      <c r="M554" s="97"/>
      <c r="N554" s="12"/>
      <c r="O554" s="12"/>
      <c r="Q554" s="12"/>
      <c r="R554" s="89"/>
      <c r="S554" s="87"/>
      <c r="T554" s="89"/>
      <c r="U554" s="88"/>
      <c r="V554" s="12"/>
    </row>
    <row r="555" spans="1:22" ht="15" x14ac:dyDescent="0.25">
      <c r="A555" s="12"/>
      <c r="B555" s="12"/>
      <c r="C555" s="12"/>
      <c r="D555" s="12"/>
      <c r="E555" s="12"/>
      <c r="F555" s="12"/>
      <c r="G555" s="12"/>
      <c r="H555" s="13"/>
      <c r="I555" s="13"/>
      <c r="J555" s="13"/>
      <c r="K555" s="12"/>
      <c r="L555" s="12"/>
      <c r="M555" s="97"/>
      <c r="N555" s="12"/>
      <c r="O555" s="12"/>
      <c r="Q555" s="12"/>
      <c r="R555" s="89"/>
      <c r="S555" s="87"/>
      <c r="T555" s="89"/>
      <c r="U555" s="88"/>
      <c r="V555" s="12"/>
    </row>
    <row r="556" spans="1:22" ht="15" x14ac:dyDescent="0.25">
      <c r="A556" s="12"/>
      <c r="B556" s="12"/>
      <c r="C556" s="12"/>
      <c r="D556" s="12"/>
      <c r="E556" s="12"/>
      <c r="F556" s="12"/>
      <c r="G556" s="12"/>
      <c r="H556" s="13"/>
      <c r="I556" s="13"/>
      <c r="J556" s="13"/>
      <c r="K556" s="12"/>
      <c r="L556" s="12"/>
      <c r="M556" s="97"/>
      <c r="N556" s="12"/>
      <c r="O556" s="12"/>
      <c r="Q556" s="12"/>
      <c r="R556" s="89"/>
      <c r="S556" s="87"/>
      <c r="T556" s="89"/>
      <c r="U556" s="88"/>
      <c r="V556" s="12"/>
    </row>
    <row r="557" spans="1:22" ht="15" x14ac:dyDescent="0.25">
      <c r="A557" s="12"/>
      <c r="B557" s="12"/>
      <c r="C557" s="12"/>
      <c r="D557" s="12"/>
      <c r="E557" s="12"/>
      <c r="F557" s="12"/>
      <c r="G557" s="12"/>
      <c r="H557" s="13"/>
      <c r="I557" s="13"/>
      <c r="J557" s="13"/>
      <c r="K557" s="12"/>
      <c r="L557" s="12"/>
      <c r="M557" s="97"/>
      <c r="N557" s="12"/>
      <c r="O557" s="12"/>
      <c r="Q557" s="12"/>
      <c r="R557" s="89"/>
      <c r="S557" s="87"/>
      <c r="T557" s="89"/>
      <c r="U557" s="88"/>
      <c r="V557" s="12"/>
    </row>
    <row r="558" spans="1:22" ht="15" x14ac:dyDescent="0.25">
      <c r="A558" s="12"/>
      <c r="B558" s="12"/>
      <c r="C558" s="12"/>
      <c r="D558" s="12"/>
      <c r="E558" s="12"/>
      <c r="F558" s="12"/>
      <c r="G558" s="12"/>
      <c r="H558" s="13"/>
      <c r="I558" s="13"/>
      <c r="J558" s="13"/>
      <c r="K558" s="12"/>
      <c r="L558" s="12"/>
      <c r="M558" s="97"/>
      <c r="N558" s="12"/>
      <c r="O558" s="12"/>
      <c r="Q558" s="12"/>
      <c r="R558" s="89"/>
      <c r="S558" s="87"/>
      <c r="T558" s="89"/>
      <c r="U558" s="88"/>
      <c r="V558" s="12"/>
    </row>
    <row r="559" spans="1:22" ht="15" x14ac:dyDescent="0.25">
      <c r="A559" s="12"/>
      <c r="B559" s="12"/>
      <c r="C559" s="12"/>
      <c r="D559" s="12"/>
      <c r="E559" s="12"/>
      <c r="F559" s="12"/>
      <c r="G559" s="12"/>
      <c r="H559" s="13"/>
      <c r="I559" s="13"/>
      <c r="J559" s="13"/>
      <c r="K559" s="12"/>
      <c r="L559" s="12"/>
      <c r="M559" s="97"/>
      <c r="N559" s="12"/>
      <c r="O559" s="12"/>
      <c r="Q559" s="12"/>
      <c r="R559" s="89"/>
      <c r="S559" s="87"/>
      <c r="T559" s="89"/>
      <c r="U559" s="88"/>
      <c r="V559" s="12"/>
    </row>
    <row r="560" spans="1:22" ht="15" x14ac:dyDescent="0.25">
      <c r="A560" s="12"/>
      <c r="B560" s="12"/>
      <c r="C560" s="12"/>
      <c r="D560" s="12"/>
      <c r="E560" s="12"/>
      <c r="F560" s="12"/>
      <c r="G560" s="12"/>
      <c r="H560" s="13"/>
      <c r="I560" s="13"/>
      <c r="J560" s="13"/>
      <c r="K560" s="12"/>
      <c r="L560" s="12"/>
      <c r="M560" s="97"/>
      <c r="N560" s="12"/>
      <c r="O560" s="12"/>
      <c r="Q560" s="12"/>
      <c r="R560" s="89"/>
      <c r="S560" s="87"/>
      <c r="T560" s="89"/>
      <c r="U560" s="88"/>
      <c r="V560" s="12"/>
    </row>
    <row r="561" spans="1:22" ht="15" x14ac:dyDescent="0.25">
      <c r="A561" s="12"/>
      <c r="B561" s="12"/>
      <c r="C561" s="12"/>
      <c r="D561" s="12"/>
      <c r="E561" s="12"/>
      <c r="F561" s="12"/>
      <c r="G561" s="12"/>
      <c r="H561" s="13"/>
      <c r="I561" s="13"/>
      <c r="J561" s="13"/>
      <c r="K561" s="12"/>
      <c r="L561" s="12"/>
      <c r="M561" s="97"/>
      <c r="N561" s="12"/>
      <c r="O561" s="12"/>
      <c r="Q561" s="12"/>
      <c r="R561" s="89"/>
      <c r="S561" s="87"/>
      <c r="T561" s="89"/>
      <c r="U561" s="88"/>
      <c r="V561" s="12"/>
    </row>
    <row r="562" spans="1:22" ht="15" x14ac:dyDescent="0.25">
      <c r="A562" s="12"/>
      <c r="B562" s="12"/>
      <c r="C562" s="12"/>
      <c r="D562" s="12"/>
      <c r="E562" s="12"/>
      <c r="F562" s="12"/>
      <c r="G562" s="12"/>
      <c r="H562" s="13"/>
      <c r="I562" s="13"/>
      <c r="J562" s="13"/>
      <c r="K562" s="12"/>
      <c r="L562" s="12"/>
      <c r="M562" s="97"/>
      <c r="N562" s="12"/>
      <c r="O562" s="12"/>
      <c r="Q562" s="12"/>
      <c r="R562" s="89"/>
      <c r="S562" s="87"/>
      <c r="T562" s="89"/>
      <c r="U562" s="88"/>
      <c r="V562" s="12"/>
    </row>
    <row r="563" spans="1:22" ht="15" x14ac:dyDescent="0.25">
      <c r="A563" s="12"/>
      <c r="B563" s="12"/>
      <c r="C563" s="12"/>
      <c r="D563" s="12"/>
      <c r="E563" s="12"/>
      <c r="F563" s="12"/>
      <c r="G563" s="12"/>
      <c r="H563" s="13"/>
      <c r="I563" s="13"/>
      <c r="J563" s="13"/>
      <c r="K563" s="12"/>
      <c r="L563" s="12"/>
      <c r="M563" s="97"/>
      <c r="N563" s="12"/>
      <c r="O563" s="12"/>
      <c r="Q563" s="12"/>
      <c r="R563" s="89"/>
      <c r="S563" s="87"/>
      <c r="T563" s="89"/>
      <c r="U563" s="88"/>
      <c r="V563" s="12"/>
    </row>
    <row r="564" spans="1:22" ht="15" x14ac:dyDescent="0.25">
      <c r="A564" s="12"/>
      <c r="B564" s="12"/>
      <c r="C564" s="12"/>
      <c r="D564" s="12"/>
      <c r="E564" s="12"/>
      <c r="F564" s="12"/>
      <c r="G564" s="12"/>
      <c r="H564" s="13"/>
      <c r="I564" s="13"/>
      <c r="J564" s="13"/>
      <c r="K564" s="12"/>
      <c r="L564" s="12"/>
      <c r="M564" s="97"/>
      <c r="N564" s="12"/>
      <c r="O564" s="12"/>
      <c r="Q564" s="12"/>
      <c r="R564" s="89"/>
      <c r="S564" s="87"/>
      <c r="T564" s="89"/>
      <c r="U564" s="88"/>
      <c r="V564" s="12"/>
    </row>
    <row r="565" spans="1:22" ht="15" x14ac:dyDescent="0.25">
      <c r="A565" s="12"/>
      <c r="B565" s="12"/>
      <c r="C565" s="12"/>
      <c r="D565" s="12"/>
      <c r="E565" s="12"/>
      <c r="F565" s="12"/>
      <c r="G565" s="12"/>
      <c r="H565" s="13"/>
      <c r="I565" s="13"/>
      <c r="J565" s="13"/>
      <c r="K565" s="12"/>
      <c r="L565" s="12"/>
      <c r="M565" s="97"/>
      <c r="N565" s="12"/>
      <c r="O565" s="12"/>
      <c r="Q565" s="12"/>
      <c r="R565" s="89"/>
      <c r="S565" s="87"/>
      <c r="T565" s="89"/>
      <c r="U565" s="88"/>
      <c r="V565" s="12"/>
    </row>
    <row r="566" spans="1:22" ht="15" x14ac:dyDescent="0.25">
      <c r="A566" s="12"/>
      <c r="B566" s="12"/>
      <c r="C566" s="12"/>
      <c r="D566" s="12"/>
      <c r="E566" s="12"/>
      <c r="F566" s="12"/>
      <c r="G566" s="12"/>
      <c r="H566" s="13"/>
      <c r="I566" s="13"/>
      <c r="J566" s="13"/>
      <c r="K566" s="12"/>
      <c r="L566" s="12"/>
      <c r="M566" s="97"/>
      <c r="N566" s="12"/>
      <c r="O566" s="12"/>
      <c r="Q566" s="12"/>
      <c r="R566" s="89"/>
      <c r="S566" s="87"/>
      <c r="T566" s="89"/>
      <c r="U566" s="88"/>
      <c r="V566" s="12"/>
    </row>
    <row r="567" spans="1:22" ht="15" x14ac:dyDescent="0.25">
      <c r="A567" s="12"/>
      <c r="B567" s="12"/>
      <c r="C567" s="12"/>
      <c r="D567" s="12"/>
      <c r="E567" s="12"/>
      <c r="F567" s="12"/>
      <c r="G567" s="12"/>
      <c r="H567" s="13"/>
      <c r="I567" s="13"/>
      <c r="J567" s="13"/>
      <c r="K567" s="12"/>
      <c r="L567" s="12"/>
      <c r="M567" s="97"/>
      <c r="N567" s="12"/>
      <c r="O567" s="12"/>
      <c r="Q567" s="12"/>
      <c r="R567" s="89"/>
      <c r="S567" s="87"/>
      <c r="T567" s="89"/>
      <c r="U567" s="88"/>
      <c r="V567" s="12"/>
    </row>
    <row r="568" spans="1:22" ht="15" x14ac:dyDescent="0.25">
      <c r="A568" s="12"/>
      <c r="B568" s="12"/>
      <c r="C568" s="12"/>
      <c r="D568" s="12"/>
      <c r="E568" s="12"/>
      <c r="F568" s="12"/>
      <c r="G568" s="12"/>
      <c r="H568" s="13"/>
      <c r="I568" s="13"/>
      <c r="J568" s="13"/>
      <c r="K568" s="12"/>
      <c r="L568" s="12"/>
      <c r="M568" s="97"/>
      <c r="N568" s="12"/>
      <c r="O568" s="12"/>
      <c r="Q568" s="12"/>
      <c r="R568" s="89"/>
      <c r="S568" s="87"/>
      <c r="T568" s="89"/>
      <c r="U568" s="88"/>
      <c r="V568" s="12"/>
    </row>
    <row r="569" spans="1:22" ht="15" x14ac:dyDescent="0.25">
      <c r="A569" s="12"/>
      <c r="B569" s="12"/>
      <c r="C569" s="12"/>
      <c r="D569" s="12"/>
      <c r="E569" s="12"/>
      <c r="F569" s="12"/>
      <c r="G569" s="12"/>
      <c r="H569" s="13"/>
      <c r="I569" s="13"/>
      <c r="J569" s="13"/>
      <c r="K569" s="12"/>
      <c r="L569" s="12"/>
      <c r="M569" s="97"/>
      <c r="N569" s="12"/>
      <c r="O569" s="12"/>
      <c r="Q569" s="12"/>
      <c r="R569" s="89"/>
      <c r="S569" s="87"/>
      <c r="T569" s="89"/>
      <c r="U569" s="88"/>
      <c r="V569" s="12"/>
    </row>
    <row r="570" spans="1:22" ht="15" x14ac:dyDescent="0.25">
      <c r="A570" s="12"/>
      <c r="B570" s="12"/>
      <c r="C570" s="12"/>
      <c r="D570" s="12"/>
      <c r="E570" s="12"/>
      <c r="F570" s="12"/>
      <c r="G570" s="12"/>
      <c r="H570" s="13"/>
      <c r="I570" s="13"/>
      <c r="J570" s="13"/>
      <c r="K570" s="12"/>
      <c r="L570" s="12"/>
      <c r="M570" s="97"/>
      <c r="N570" s="12"/>
      <c r="O570" s="12"/>
      <c r="Q570" s="12"/>
      <c r="R570" s="89"/>
      <c r="S570" s="87"/>
      <c r="T570" s="89"/>
      <c r="U570" s="88"/>
      <c r="V570" s="12"/>
    </row>
    <row r="571" spans="1:22" ht="15" x14ac:dyDescent="0.25">
      <c r="A571" s="12"/>
      <c r="B571" s="12"/>
      <c r="C571" s="12"/>
      <c r="D571" s="12"/>
      <c r="E571" s="12"/>
      <c r="F571" s="12"/>
      <c r="G571" s="12"/>
      <c r="H571" s="13"/>
      <c r="I571" s="13"/>
      <c r="J571" s="13"/>
      <c r="K571" s="12"/>
      <c r="L571" s="12"/>
      <c r="M571" s="97"/>
      <c r="N571" s="12"/>
      <c r="O571" s="12"/>
      <c r="Q571" s="12"/>
      <c r="R571" s="89"/>
      <c r="S571" s="87"/>
      <c r="T571" s="89"/>
      <c r="U571" s="88"/>
      <c r="V571" s="12"/>
    </row>
    <row r="572" spans="1:22" ht="15" x14ac:dyDescent="0.25">
      <c r="A572" s="12"/>
      <c r="B572" s="12"/>
      <c r="C572" s="12"/>
      <c r="D572" s="12"/>
      <c r="E572" s="12"/>
      <c r="F572" s="12"/>
      <c r="G572" s="12"/>
      <c r="H572" s="13"/>
      <c r="I572" s="13"/>
      <c r="J572" s="13"/>
      <c r="K572" s="12"/>
      <c r="L572" s="12"/>
      <c r="M572" s="97"/>
      <c r="N572" s="12"/>
      <c r="O572" s="12"/>
      <c r="Q572" s="12"/>
      <c r="R572" s="89"/>
      <c r="S572" s="87"/>
      <c r="T572" s="89"/>
      <c r="U572" s="88"/>
      <c r="V572" s="12"/>
    </row>
    <row r="573" spans="1:22" ht="15" x14ac:dyDescent="0.25">
      <c r="A573" s="12"/>
      <c r="B573" s="12"/>
      <c r="C573" s="12"/>
      <c r="D573" s="12"/>
      <c r="E573" s="12"/>
      <c r="F573" s="12"/>
      <c r="G573" s="12"/>
      <c r="H573" s="13"/>
      <c r="I573" s="13"/>
      <c r="J573" s="13"/>
      <c r="K573" s="12"/>
      <c r="L573" s="12"/>
      <c r="M573" s="97"/>
      <c r="N573" s="12"/>
      <c r="O573" s="12"/>
      <c r="Q573" s="12"/>
      <c r="R573" s="89"/>
      <c r="S573" s="87"/>
      <c r="T573" s="89"/>
      <c r="U573" s="88"/>
      <c r="V573" s="12"/>
    </row>
    <row r="574" spans="1:22" ht="15" x14ac:dyDescent="0.25">
      <c r="A574" s="12"/>
      <c r="B574" s="12"/>
      <c r="C574" s="12"/>
      <c r="D574" s="12"/>
      <c r="E574" s="12"/>
      <c r="F574" s="12"/>
      <c r="G574" s="12"/>
      <c r="H574" s="13"/>
      <c r="I574" s="13"/>
      <c r="J574" s="13"/>
      <c r="K574" s="12"/>
      <c r="L574" s="12"/>
      <c r="M574" s="97"/>
      <c r="N574" s="12"/>
      <c r="O574" s="12"/>
      <c r="Q574" s="12"/>
      <c r="R574" s="89"/>
      <c r="S574" s="87"/>
      <c r="T574" s="89"/>
      <c r="U574" s="88"/>
      <c r="V574" s="12"/>
    </row>
    <row r="575" spans="1:22" ht="15" x14ac:dyDescent="0.25">
      <c r="A575" s="12"/>
      <c r="B575" s="12"/>
      <c r="C575" s="12"/>
      <c r="D575" s="12"/>
      <c r="E575" s="12"/>
      <c r="F575" s="12"/>
      <c r="G575" s="12"/>
      <c r="H575" s="13"/>
      <c r="I575" s="13"/>
      <c r="J575" s="13"/>
      <c r="K575" s="12"/>
      <c r="L575" s="12"/>
      <c r="M575" s="97"/>
      <c r="N575" s="12"/>
      <c r="O575" s="12"/>
      <c r="Q575" s="12"/>
      <c r="R575" s="89"/>
      <c r="S575" s="87"/>
      <c r="T575" s="89"/>
      <c r="U575" s="88"/>
      <c r="V575" s="12"/>
    </row>
    <row r="576" spans="1:22" ht="15" x14ac:dyDescent="0.25">
      <c r="A576" s="12"/>
      <c r="B576" s="12"/>
      <c r="C576" s="12"/>
      <c r="D576" s="12"/>
      <c r="E576" s="12"/>
      <c r="F576" s="12"/>
      <c r="G576" s="12"/>
      <c r="H576" s="13"/>
      <c r="I576" s="13"/>
      <c r="J576" s="13"/>
      <c r="K576" s="12"/>
      <c r="L576" s="12"/>
      <c r="M576" s="97"/>
      <c r="N576" s="12"/>
      <c r="O576" s="12"/>
      <c r="Q576" s="12"/>
      <c r="R576" s="89"/>
      <c r="S576" s="87"/>
      <c r="T576" s="89"/>
      <c r="U576" s="88"/>
      <c r="V576" s="12"/>
    </row>
    <row r="577" spans="1:22" ht="15" x14ac:dyDescent="0.25">
      <c r="A577" s="12"/>
      <c r="B577" s="12"/>
      <c r="C577" s="12"/>
      <c r="D577" s="12"/>
      <c r="E577" s="12"/>
      <c r="F577" s="12"/>
      <c r="G577" s="12"/>
      <c r="H577" s="13"/>
      <c r="I577" s="13"/>
      <c r="J577" s="13"/>
      <c r="K577" s="12"/>
      <c r="L577" s="12"/>
      <c r="M577" s="97"/>
      <c r="N577" s="12"/>
      <c r="O577" s="12"/>
      <c r="Q577" s="12"/>
      <c r="R577" s="89"/>
      <c r="S577" s="87"/>
      <c r="T577" s="89"/>
      <c r="U577" s="88"/>
      <c r="V577" s="12"/>
    </row>
    <row r="578" spans="1:22" ht="15" x14ac:dyDescent="0.25">
      <c r="A578" s="12"/>
      <c r="B578" s="12"/>
      <c r="C578" s="12"/>
      <c r="D578" s="12"/>
      <c r="E578" s="12"/>
      <c r="F578" s="12"/>
      <c r="G578" s="12"/>
      <c r="H578" s="13"/>
      <c r="I578" s="13"/>
      <c r="J578" s="13"/>
      <c r="K578" s="12"/>
      <c r="L578" s="12"/>
      <c r="M578" s="97"/>
      <c r="N578" s="12"/>
      <c r="O578" s="12"/>
      <c r="Q578" s="12"/>
      <c r="R578" s="89"/>
      <c r="S578" s="87"/>
      <c r="T578" s="89"/>
      <c r="U578" s="88"/>
      <c r="V578" s="12"/>
    </row>
    <row r="579" spans="1:22" ht="15" x14ac:dyDescent="0.25">
      <c r="A579" s="12"/>
      <c r="B579" s="12"/>
      <c r="C579" s="12"/>
      <c r="D579" s="12"/>
      <c r="E579" s="12"/>
      <c r="F579" s="12"/>
      <c r="G579" s="12"/>
      <c r="H579" s="13"/>
      <c r="I579" s="13"/>
      <c r="J579" s="13"/>
      <c r="K579" s="12"/>
      <c r="L579" s="12"/>
      <c r="M579" s="97"/>
      <c r="N579" s="12"/>
      <c r="O579" s="12"/>
      <c r="Q579" s="12"/>
      <c r="R579" s="89"/>
      <c r="S579" s="87"/>
      <c r="T579" s="89"/>
      <c r="U579" s="88"/>
      <c r="V579" s="12"/>
    </row>
    <row r="580" spans="1:22" ht="15" x14ac:dyDescent="0.25">
      <c r="A580" s="12"/>
      <c r="B580" s="12"/>
      <c r="C580" s="12"/>
      <c r="D580" s="12"/>
      <c r="E580" s="12"/>
      <c r="F580" s="12"/>
      <c r="G580" s="12"/>
      <c r="H580" s="13"/>
      <c r="I580" s="13"/>
      <c r="J580" s="13"/>
      <c r="K580" s="12"/>
      <c r="L580" s="12"/>
      <c r="M580" s="97"/>
      <c r="N580" s="12"/>
      <c r="O580" s="12"/>
      <c r="Q580" s="12"/>
      <c r="R580" s="89"/>
      <c r="S580" s="87"/>
      <c r="T580" s="89"/>
      <c r="U580" s="88"/>
      <c r="V580" s="12"/>
    </row>
    <row r="581" spans="1:22" ht="15" x14ac:dyDescent="0.25">
      <c r="A581" s="12"/>
      <c r="B581" s="12"/>
      <c r="C581" s="12"/>
      <c r="D581" s="12"/>
      <c r="E581" s="12"/>
      <c r="F581" s="12"/>
      <c r="G581" s="12"/>
      <c r="H581" s="13"/>
      <c r="I581" s="13"/>
      <c r="J581" s="13"/>
      <c r="K581" s="12"/>
      <c r="L581" s="12"/>
      <c r="M581" s="97"/>
      <c r="N581" s="12"/>
      <c r="O581" s="12"/>
      <c r="Q581" s="12"/>
      <c r="R581" s="89"/>
      <c r="S581" s="87"/>
      <c r="T581" s="89"/>
      <c r="U581" s="88"/>
      <c r="V581" s="12"/>
    </row>
    <row r="582" spans="1:22" ht="15" x14ac:dyDescent="0.25">
      <c r="A582" s="12"/>
      <c r="B582" s="12"/>
      <c r="C582" s="12"/>
      <c r="D582" s="12"/>
      <c r="E582" s="12"/>
      <c r="F582" s="12"/>
      <c r="G582" s="12"/>
      <c r="H582" s="13"/>
      <c r="I582" s="13"/>
      <c r="J582" s="13"/>
      <c r="K582" s="12"/>
      <c r="L582" s="12"/>
      <c r="M582" s="97"/>
      <c r="N582" s="12"/>
      <c r="O582" s="12"/>
      <c r="Q582" s="12"/>
      <c r="R582" s="89"/>
      <c r="S582" s="87"/>
      <c r="T582" s="89"/>
      <c r="U582" s="88"/>
      <c r="V582" s="12"/>
    </row>
    <row r="583" spans="1:22" ht="15" x14ac:dyDescent="0.25">
      <c r="A583" s="12"/>
      <c r="B583" s="12"/>
      <c r="C583" s="12"/>
      <c r="D583" s="12"/>
      <c r="E583" s="12"/>
      <c r="F583" s="12"/>
      <c r="G583" s="12"/>
      <c r="H583" s="13"/>
      <c r="I583" s="13"/>
      <c r="J583" s="13"/>
      <c r="K583" s="12"/>
      <c r="L583" s="12"/>
      <c r="M583" s="97"/>
      <c r="N583" s="12"/>
      <c r="O583" s="12"/>
      <c r="Q583" s="12"/>
      <c r="R583" s="89"/>
      <c r="S583" s="87"/>
      <c r="T583" s="89"/>
      <c r="U583" s="88"/>
      <c r="V583" s="12"/>
    </row>
    <row r="584" spans="1:22" ht="15" x14ac:dyDescent="0.25">
      <c r="A584" s="12"/>
      <c r="B584" s="12"/>
      <c r="C584" s="12"/>
      <c r="D584" s="12"/>
      <c r="E584" s="12"/>
      <c r="F584" s="12"/>
      <c r="G584" s="12"/>
      <c r="H584" s="13"/>
      <c r="I584" s="13"/>
      <c r="J584" s="13"/>
      <c r="K584" s="12"/>
      <c r="L584" s="12"/>
      <c r="M584" s="97"/>
      <c r="N584" s="12"/>
      <c r="O584" s="12"/>
      <c r="Q584" s="12"/>
      <c r="R584" s="89"/>
      <c r="S584" s="87"/>
      <c r="T584" s="89"/>
      <c r="U584" s="88"/>
      <c r="V584" s="12"/>
    </row>
    <row r="585" spans="1:22" ht="15" x14ac:dyDescent="0.25">
      <c r="A585" s="12"/>
      <c r="B585" s="12"/>
      <c r="C585" s="12"/>
      <c r="D585" s="12"/>
      <c r="E585" s="12"/>
      <c r="F585" s="12"/>
      <c r="G585" s="12"/>
      <c r="H585" s="13"/>
      <c r="I585" s="13"/>
      <c r="J585" s="13"/>
      <c r="K585" s="12"/>
      <c r="L585" s="12"/>
      <c r="M585" s="97"/>
      <c r="N585" s="12"/>
      <c r="O585" s="12"/>
      <c r="Q585" s="12"/>
      <c r="R585" s="89"/>
      <c r="S585" s="87"/>
      <c r="T585" s="89"/>
      <c r="U585" s="88"/>
      <c r="V585" s="12"/>
    </row>
    <row r="586" spans="1:22" ht="15" x14ac:dyDescent="0.25">
      <c r="A586" s="12"/>
      <c r="B586" s="12"/>
      <c r="C586" s="12"/>
      <c r="D586" s="12"/>
      <c r="E586" s="12"/>
      <c r="F586" s="12"/>
      <c r="G586" s="12"/>
      <c r="H586" s="13"/>
      <c r="I586" s="13"/>
      <c r="J586" s="13"/>
      <c r="K586" s="12"/>
      <c r="L586" s="12"/>
      <c r="M586" s="97"/>
      <c r="N586" s="12"/>
      <c r="O586" s="12"/>
      <c r="Q586" s="12"/>
      <c r="R586" s="89"/>
      <c r="S586" s="87"/>
      <c r="T586" s="89"/>
      <c r="U586" s="88"/>
      <c r="V586" s="12"/>
    </row>
    <row r="587" spans="1:22" ht="15" x14ac:dyDescent="0.25">
      <c r="A587" s="12"/>
      <c r="B587" s="12"/>
      <c r="C587" s="12"/>
      <c r="D587" s="12"/>
      <c r="E587" s="12"/>
      <c r="F587" s="12"/>
      <c r="G587" s="12"/>
      <c r="H587" s="13"/>
      <c r="I587" s="13"/>
      <c r="J587" s="13"/>
      <c r="K587" s="12"/>
      <c r="L587" s="12"/>
      <c r="M587" s="97"/>
      <c r="N587" s="12"/>
      <c r="O587" s="12"/>
      <c r="Q587" s="12"/>
      <c r="R587" s="89"/>
      <c r="S587" s="87"/>
      <c r="T587" s="89"/>
      <c r="U587" s="88"/>
      <c r="V587" s="12"/>
    </row>
    <row r="588" spans="1:22" ht="15" x14ac:dyDescent="0.25">
      <c r="A588" s="12"/>
      <c r="B588" s="12"/>
      <c r="C588" s="12"/>
      <c r="D588" s="12"/>
      <c r="E588" s="12"/>
      <c r="F588" s="12"/>
      <c r="G588" s="12"/>
      <c r="H588" s="13"/>
      <c r="I588" s="13"/>
      <c r="J588" s="13"/>
      <c r="K588" s="12"/>
      <c r="L588" s="12"/>
      <c r="M588" s="97"/>
      <c r="N588" s="12"/>
      <c r="O588" s="12"/>
      <c r="Q588" s="12"/>
      <c r="R588" s="89"/>
      <c r="S588" s="87"/>
      <c r="T588" s="89"/>
      <c r="U588" s="88"/>
      <c r="V588" s="12"/>
    </row>
    <row r="589" spans="1:22" ht="15" x14ac:dyDescent="0.25">
      <c r="A589" s="12"/>
      <c r="B589" s="12"/>
      <c r="C589" s="12"/>
      <c r="D589" s="12"/>
      <c r="E589" s="12"/>
      <c r="F589" s="12"/>
      <c r="G589" s="12"/>
      <c r="H589" s="13"/>
      <c r="I589" s="13"/>
      <c r="J589" s="13"/>
      <c r="K589" s="12"/>
      <c r="L589" s="12"/>
      <c r="M589" s="97"/>
      <c r="N589" s="12"/>
      <c r="O589" s="12"/>
      <c r="Q589" s="12"/>
      <c r="R589" s="89"/>
      <c r="S589" s="87"/>
      <c r="T589" s="89"/>
      <c r="U589" s="88"/>
      <c r="V589" s="12"/>
    </row>
    <row r="590" spans="1:22" ht="15" x14ac:dyDescent="0.25">
      <c r="A590" s="12"/>
      <c r="B590" s="12"/>
      <c r="C590" s="12"/>
      <c r="D590" s="12"/>
      <c r="E590" s="12"/>
      <c r="F590" s="12"/>
      <c r="G590" s="12"/>
      <c r="H590" s="13"/>
      <c r="I590" s="13"/>
      <c r="J590" s="13"/>
      <c r="K590" s="12"/>
      <c r="L590" s="12"/>
      <c r="M590" s="97"/>
      <c r="N590" s="12"/>
      <c r="O590" s="12"/>
      <c r="Q590" s="12"/>
      <c r="R590" s="89"/>
      <c r="S590" s="87"/>
      <c r="T590" s="89"/>
      <c r="U590" s="88"/>
      <c r="V590" s="12"/>
    </row>
    <row r="591" spans="1:22" ht="15" x14ac:dyDescent="0.25">
      <c r="A591" s="12"/>
      <c r="B591" s="12"/>
      <c r="C591" s="12"/>
      <c r="D591" s="12"/>
      <c r="E591" s="12"/>
      <c r="F591" s="12"/>
      <c r="G591" s="12"/>
      <c r="H591" s="13"/>
      <c r="I591" s="13"/>
      <c r="J591" s="13"/>
      <c r="K591" s="12"/>
      <c r="L591" s="12"/>
      <c r="M591" s="97"/>
      <c r="N591" s="12"/>
      <c r="O591" s="12"/>
      <c r="Q591" s="12"/>
      <c r="R591" s="89"/>
      <c r="S591" s="87"/>
      <c r="T591" s="89"/>
      <c r="U591" s="88"/>
      <c r="V591" s="12"/>
    </row>
    <row r="592" spans="1:22" ht="15" x14ac:dyDescent="0.25">
      <c r="A592" s="12"/>
      <c r="B592" s="12"/>
      <c r="C592" s="12"/>
      <c r="D592" s="12"/>
      <c r="E592" s="12"/>
      <c r="F592" s="12"/>
      <c r="G592" s="12"/>
      <c r="H592" s="13"/>
      <c r="I592" s="13"/>
      <c r="J592" s="13"/>
      <c r="K592" s="12"/>
      <c r="L592" s="12"/>
      <c r="M592" s="97"/>
      <c r="N592" s="12"/>
      <c r="O592" s="12"/>
      <c r="Q592" s="12"/>
      <c r="R592" s="89"/>
      <c r="S592" s="87"/>
      <c r="T592" s="89"/>
      <c r="U592" s="88"/>
      <c r="V592" s="12"/>
    </row>
    <row r="593" spans="1:22" ht="15" x14ac:dyDescent="0.25">
      <c r="A593" s="12"/>
      <c r="B593" s="12"/>
      <c r="C593" s="12"/>
      <c r="D593" s="12"/>
      <c r="E593" s="12"/>
      <c r="F593" s="12"/>
      <c r="G593" s="12"/>
      <c r="H593" s="13"/>
      <c r="I593" s="13"/>
      <c r="J593" s="13"/>
      <c r="K593" s="12"/>
      <c r="L593" s="12"/>
      <c r="M593" s="97"/>
      <c r="N593" s="12"/>
      <c r="O593" s="12"/>
      <c r="Q593" s="12"/>
      <c r="R593" s="89"/>
      <c r="S593" s="87"/>
      <c r="T593" s="89"/>
      <c r="U593" s="88"/>
      <c r="V593" s="12"/>
    </row>
    <row r="594" spans="1:22" ht="15" x14ac:dyDescent="0.25">
      <c r="A594" s="12"/>
      <c r="B594" s="12"/>
      <c r="C594" s="12"/>
      <c r="D594" s="12"/>
      <c r="E594" s="12"/>
      <c r="F594" s="12"/>
      <c r="G594" s="12"/>
      <c r="H594" s="13"/>
      <c r="I594" s="13"/>
      <c r="J594" s="13"/>
      <c r="K594" s="12"/>
      <c r="L594" s="12"/>
      <c r="M594" s="97"/>
      <c r="N594" s="12"/>
      <c r="O594" s="12"/>
      <c r="Q594" s="12"/>
      <c r="R594" s="89"/>
      <c r="S594" s="87"/>
      <c r="T594" s="89"/>
      <c r="U594" s="88"/>
      <c r="V594" s="12"/>
    </row>
    <row r="595" spans="1:22" ht="15" x14ac:dyDescent="0.25">
      <c r="A595" s="12"/>
      <c r="B595" s="12"/>
      <c r="C595" s="12"/>
      <c r="D595" s="12"/>
      <c r="E595" s="12"/>
      <c r="F595" s="12"/>
      <c r="G595" s="12"/>
      <c r="H595" s="13"/>
      <c r="I595" s="13"/>
      <c r="J595" s="13"/>
      <c r="K595" s="12"/>
      <c r="L595" s="12"/>
      <c r="M595" s="97"/>
      <c r="N595" s="12"/>
      <c r="O595" s="12"/>
      <c r="Q595" s="12"/>
      <c r="R595" s="89"/>
      <c r="S595" s="87"/>
      <c r="T595" s="89"/>
      <c r="U595" s="88"/>
      <c r="V595" s="12"/>
    </row>
    <row r="596" spans="1:22" ht="15" x14ac:dyDescent="0.25">
      <c r="A596" s="12"/>
      <c r="B596" s="12"/>
      <c r="C596" s="12"/>
      <c r="D596" s="12"/>
      <c r="E596" s="12"/>
      <c r="F596" s="12"/>
      <c r="G596" s="12"/>
      <c r="H596" s="13"/>
      <c r="I596" s="13"/>
      <c r="J596" s="13"/>
      <c r="K596" s="12"/>
      <c r="L596" s="12"/>
      <c r="M596" s="97"/>
      <c r="N596" s="12"/>
      <c r="O596" s="12"/>
      <c r="Q596" s="12"/>
      <c r="R596" s="89"/>
      <c r="S596" s="87"/>
      <c r="T596" s="89"/>
      <c r="U596" s="88"/>
      <c r="V596" s="12"/>
    </row>
    <row r="597" spans="1:22" ht="15" x14ac:dyDescent="0.25">
      <c r="A597" s="12"/>
      <c r="B597" s="12"/>
      <c r="C597" s="12"/>
      <c r="D597" s="12"/>
      <c r="E597" s="12"/>
      <c r="F597" s="12"/>
      <c r="G597" s="12"/>
      <c r="H597" s="13"/>
      <c r="I597" s="13"/>
      <c r="J597" s="13"/>
      <c r="K597" s="12"/>
      <c r="L597" s="12"/>
      <c r="M597" s="97"/>
      <c r="N597" s="12"/>
      <c r="O597" s="12"/>
      <c r="Q597" s="12"/>
      <c r="R597" s="89"/>
      <c r="S597" s="87"/>
      <c r="T597" s="89"/>
      <c r="U597" s="88"/>
      <c r="V597" s="12"/>
    </row>
    <row r="598" spans="1:22" ht="15" x14ac:dyDescent="0.25">
      <c r="A598" s="12"/>
      <c r="B598" s="12"/>
      <c r="C598" s="12"/>
      <c r="D598" s="12"/>
      <c r="E598" s="12"/>
      <c r="F598" s="12"/>
      <c r="G598" s="12"/>
      <c r="H598" s="13"/>
      <c r="I598" s="13"/>
      <c r="J598" s="13"/>
      <c r="K598" s="12"/>
      <c r="L598" s="12"/>
      <c r="M598" s="97"/>
      <c r="N598" s="12"/>
      <c r="O598" s="12"/>
      <c r="Q598" s="12"/>
      <c r="R598" s="89"/>
      <c r="S598" s="87"/>
      <c r="T598" s="89"/>
      <c r="U598" s="88"/>
      <c r="V598" s="12"/>
    </row>
    <row r="599" spans="1:22" ht="15" x14ac:dyDescent="0.25">
      <c r="A599" s="12"/>
      <c r="B599" s="12"/>
      <c r="C599" s="12"/>
      <c r="D599" s="12"/>
      <c r="E599" s="12"/>
      <c r="F599" s="12"/>
      <c r="G599" s="12"/>
      <c r="H599" s="13"/>
      <c r="I599" s="13"/>
      <c r="J599" s="13"/>
      <c r="K599" s="12"/>
      <c r="L599" s="12"/>
      <c r="M599" s="97"/>
      <c r="N599" s="12"/>
      <c r="O599" s="12"/>
      <c r="Q599" s="12"/>
      <c r="R599" s="89"/>
      <c r="S599" s="87"/>
      <c r="T599" s="89"/>
      <c r="U599" s="88"/>
      <c r="V599" s="12"/>
    </row>
    <row r="600" spans="1:22" ht="15" x14ac:dyDescent="0.25">
      <c r="A600" s="12"/>
      <c r="B600" s="12"/>
      <c r="C600" s="12"/>
      <c r="D600" s="12"/>
      <c r="E600" s="12"/>
      <c r="F600" s="12"/>
      <c r="G600" s="12"/>
      <c r="H600" s="13"/>
      <c r="I600" s="13"/>
      <c r="J600" s="13"/>
      <c r="K600" s="12"/>
      <c r="L600" s="12"/>
      <c r="M600" s="97"/>
      <c r="N600" s="12"/>
      <c r="O600" s="12"/>
      <c r="Q600" s="12"/>
      <c r="R600" s="89"/>
      <c r="S600" s="87"/>
      <c r="T600" s="89"/>
      <c r="U600" s="88"/>
      <c r="V600" s="12"/>
    </row>
    <row r="601" spans="1:22" ht="15" x14ac:dyDescent="0.25">
      <c r="A601" s="12"/>
      <c r="B601" s="12"/>
      <c r="C601" s="12"/>
      <c r="D601" s="12"/>
      <c r="E601" s="12"/>
      <c r="F601" s="12"/>
      <c r="G601" s="12"/>
      <c r="H601" s="13"/>
      <c r="I601" s="13"/>
      <c r="J601" s="13"/>
      <c r="K601" s="12"/>
      <c r="L601" s="12"/>
      <c r="M601" s="97"/>
      <c r="N601" s="12"/>
      <c r="O601" s="12"/>
      <c r="Q601" s="12"/>
      <c r="R601" s="89"/>
      <c r="S601" s="87"/>
      <c r="T601" s="89"/>
      <c r="U601" s="88"/>
      <c r="V601" s="12"/>
    </row>
    <row r="602" spans="1:22" ht="15" x14ac:dyDescent="0.25">
      <c r="A602" s="12"/>
      <c r="B602" s="12"/>
      <c r="C602" s="12"/>
      <c r="D602" s="12"/>
      <c r="E602" s="12"/>
      <c r="F602" s="12"/>
      <c r="G602" s="12"/>
      <c r="H602" s="13"/>
      <c r="I602" s="13"/>
      <c r="J602" s="13"/>
      <c r="K602" s="12"/>
      <c r="L602" s="12"/>
      <c r="M602" s="97"/>
      <c r="N602" s="12"/>
      <c r="O602" s="12"/>
      <c r="Q602" s="12"/>
      <c r="R602" s="89"/>
      <c r="S602" s="87"/>
      <c r="T602" s="89"/>
      <c r="U602" s="88"/>
      <c r="V602" s="12"/>
    </row>
    <row r="603" spans="1:22" ht="15" x14ac:dyDescent="0.25">
      <c r="A603" s="12"/>
      <c r="B603" s="12"/>
      <c r="C603" s="12"/>
      <c r="D603" s="12"/>
      <c r="E603" s="12"/>
      <c r="F603" s="12"/>
      <c r="G603" s="12"/>
      <c r="H603" s="13"/>
      <c r="I603" s="13"/>
      <c r="J603" s="13"/>
      <c r="K603" s="12"/>
      <c r="L603" s="12"/>
      <c r="M603" s="97"/>
      <c r="N603" s="12"/>
      <c r="O603" s="12"/>
      <c r="Q603" s="12"/>
      <c r="R603" s="89"/>
      <c r="S603" s="87"/>
      <c r="T603" s="89"/>
      <c r="U603" s="88"/>
      <c r="V603" s="12"/>
    </row>
    <row r="604" spans="1:22" ht="15" x14ac:dyDescent="0.25">
      <c r="A604" s="12"/>
      <c r="B604" s="12"/>
      <c r="C604" s="12"/>
      <c r="D604" s="12"/>
      <c r="E604" s="12"/>
      <c r="F604" s="12"/>
      <c r="G604" s="12"/>
      <c r="H604" s="13"/>
      <c r="I604" s="13"/>
      <c r="J604" s="13"/>
      <c r="K604" s="12"/>
      <c r="L604" s="12"/>
      <c r="M604" s="97"/>
      <c r="N604" s="12"/>
      <c r="O604" s="12"/>
      <c r="Q604" s="12"/>
      <c r="R604" s="89"/>
      <c r="S604" s="87"/>
      <c r="T604" s="89"/>
      <c r="U604" s="88"/>
      <c r="V604" s="12"/>
    </row>
    <row r="605" spans="1:22" ht="15" x14ac:dyDescent="0.25">
      <c r="A605" s="12"/>
      <c r="B605" s="12"/>
      <c r="C605" s="12"/>
      <c r="D605" s="12"/>
      <c r="E605" s="12"/>
      <c r="F605" s="12"/>
      <c r="G605" s="12"/>
      <c r="H605" s="13"/>
      <c r="I605" s="13"/>
      <c r="J605" s="13"/>
      <c r="K605" s="12"/>
      <c r="L605" s="12"/>
      <c r="M605" s="97"/>
      <c r="N605" s="12"/>
      <c r="O605" s="12"/>
      <c r="Q605" s="12"/>
      <c r="R605" s="89"/>
      <c r="S605" s="87"/>
      <c r="T605" s="89"/>
      <c r="U605" s="88"/>
      <c r="V605" s="12"/>
    </row>
    <row r="606" spans="1:22" ht="15" x14ac:dyDescent="0.25">
      <c r="A606" s="12"/>
      <c r="B606" s="12"/>
      <c r="C606" s="12"/>
      <c r="D606" s="12"/>
      <c r="E606" s="12"/>
      <c r="F606" s="12"/>
      <c r="G606" s="12"/>
      <c r="H606" s="13"/>
      <c r="I606" s="13"/>
      <c r="J606" s="13"/>
      <c r="K606" s="12"/>
      <c r="L606" s="12"/>
      <c r="M606" s="97"/>
      <c r="N606" s="12"/>
      <c r="O606" s="12"/>
      <c r="Q606" s="12"/>
      <c r="R606" s="89"/>
      <c r="S606" s="87"/>
      <c r="T606" s="89"/>
      <c r="U606" s="88"/>
      <c r="V606" s="12"/>
    </row>
    <row r="607" spans="1:22" ht="15" x14ac:dyDescent="0.25">
      <c r="A607" s="12"/>
      <c r="B607" s="12"/>
      <c r="C607" s="12"/>
      <c r="D607" s="12"/>
      <c r="E607" s="12"/>
      <c r="F607" s="12"/>
      <c r="G607" s="12"/>
      <c r="H607" s="13"/>
      <c r="I607" s="13"/>
      <c r="J607" s="13"/>
      <c r="K607" s="12"/>
      <c r="L607" s="12"/>
      <c r="M607" s="97"/>
      <c r="N607" s="12"/>
      <c r="O607" s="12"/>
      <c r="Q607" s="12"/>
      <c r="R607" s="89"/>
      <c r="S607" s="87"/>
      <c r="T607" s="89"/>
      <c r="U607" s="88"/>
      <c r="V607" s="12"/>
    </row>
    <row r="608" spans="1:22" ht="15" x14ac:dyDescent="0.25">
      <c r="A608" s="12"/>
      <c r="B608" s="12"/>
      <c r="C608" s="12"/>
      <c r="D608" s="12"/>
      <c r="E608" s="12"/>
      <c r="F608" s="12"/>
      <c r="G608" s="12"/>
      <c r="H608" s="13"/>
      <c r="I608" s="13"/>
      <c r="J608" s="13"/>
      <c r="K608" s="12"/>
      <c r="L608" s="12"/>
      <c r="M608" s="97"/>
      <c r="N608" s="12"/>
      <c r="O608" s="12"/>
      <c r="Q608" s="12"/>
      <c r="R608" s="89"/>
      <c r="S608" s="87"/>
      <c r="T608" s="89"/>
      <c r="U608" s="88"/>
      <c r="V608" s="12"/>
    </row>
    <row r="609" spans="1:22" ht="15" x14ac:dyDescent="0.25">
      <c r="A609" s="12"/>
      <c r="B609" s="12"/>
      <c r="C609" s="12"/>
      <c r="D609" s="12"/>
      <c r="E609" s="12"/>
      <c r="F609" s="12"/>
      <c r="G609" s="12"/>
      <c r="H609" s="13"/>
      <c r="I609" s="13"/>
      <c r="J609" s="13"/>
      <c r="K609" s="12"/>
      <c r="L609" s="12"/>
      <c r="M609" s="97"/>
      <c r="N609" s="12"/>
      <c r="O609" s="12"/>
      <c r="Q609" s="12"/>
      <c r="R609" s="89"/>
      <c r="S609" s="87"/>
      <c r="T609" s="89"/>
      <c r="U609" s="88"/>
      <c r="V609" s="12"/>
    </row>
    <row r="610" spans="1:22" ht="15" x14ac:dyDescent="0.25">
      <c r="A610" s="12"/>
      <c r="B610" s="12"/>
      <c r="C610" s="12"/>
      <c r="D610" s="12"/>
      <c r="E610" s="12"/>
      <c r="F610" s="12"/>
      <c r="G610" s="12"/>
      <c r="H610" s="13"/>
      <c r="I610" s="13"/>
      <c r="J610" s="13"/>
      <c r="K610" s="12"/>
      <c r="L610" s="12"/>
      <c r="M610" s="97"/>
      <c r="N610" s="12"/>
      <c r="O610" s="12"/>
      <c r="Q610" s="12"/>
      <c r="R610" s="89"/>
      <c r="S610" s="87"/>
      <c r="T610" s="89"/>
      <c r="U610" s="88"/>
      <c r="V610" s="12"/>
    </row>
    <row r="611" spans="1:22" ht="15" x14ac:dyDescent="0.25">
      <c r="A611" s="12"/>
      <c r="B611" s="12"/>
      <c r="C611" s="12"/>
      <c r="D611" s="12"/>
      <c r="E611" s="12"/>
      <c r="F611" s="12"/>
      <c r="G611" s="12"/>
      <c r="H611" s="13"/>
      <c r="I611" s="13"/>
      <c r="J611" s="13"/>
      <c r="K611" s="12"/>
      <c r="L611" s="12"/>
      <c r="M611" s="97"/>
      <c r="N611" s="12"/>
      <c r="O611" s="12"/>
      <c r="Q611" s="12"/>
      <c r="R611" s="89"/>
      <c r="S611" s="87"/>
      <c r="T611" s="89"/>
      <c r="U611" s="88"/>
      <c r="V611" s="12"/>
    </row>
    <row r="612" spans="1:22" ht="15" x14ac:dyDescent="0.25">
      <c r="A612" s="12"/>
      <c r="B612" s="12"/>
      <c r="C612" s="12"/>
      <c r="D612" s="12"/>
      <c r="E612" s="12"/>
      <c r="F612" s="12"/>
      <c r="G612" s="12"/>
      <c r="H612" s="13"/>
      <c r="I612" s="13"/>
      <c r="J612" s="13"/>
      <c r="K612" s="12"/>
      <c r="L612" s="12"/>
      <c r="M612" s="97"/>
      <c r="N612" s="12"/>
      <c r="O612" s="12"/>
      <c r="Q612" s="12"/>
      <c r="R612" s="89"/>
      <c r="S612" s="87"/>
      <c r="T612" s="89"/>
      <c r="U612" s="88"/>
      <c r="V612" s="12"/>
    </row>
    <row r="613" spans="1:22" ht="15" x14ac:dyDescent="0.25">
      <c r="A613" s="12"/>
      <c r="B613" s="12"/>
      <c r="C613" s="12"/>
      <c r="D613" s="12"/>
      <c r="E613" s="12"/>
      <c r="F613" s="12"/>
      <c r="G613" s="12"/>
      <c r="H613" s="13"/>
      <c r="I613" s="13"/>
      <c r="J613" s="13"/>
      <c r="K613" s="12"/>
      <c r="L613" s="12"/>
      <c r="M613" s="97"/>
      <c r="N613" s="12"/>
      <c r="O613" s="12"/>
      <c r="Q613" s="12"/>
      <c r="R613" s="89"/>
      <c r="S613" s="87"/>
      <c r="T613" s="89"/>
      <c r="U613" s="88"/>
      <c r="V613" s="12"/>
    </row>
    <row r="614" spans="1:22" ht="15" x14ac:dyDescent="0.25">
      <c r="A614" s="12"/>
      <c r="B614" s="12"/>
      <c r="C614" s="12"/>
      <c r="D614" s="12"/>
      <c r="E614" s="12"/>
      <c r="F614" s="12"/>
      <c r="G614" s="12"/>
      <c r="H614" s="13"/>
      <c r="I614" s="13"/>
      <c r="J614" s="13"/>
      <c r="K614" s="12"/>
      <c r="L614" s="12"/>
      <c r="M614" s="97"/>
      <c r="N614" s="12"/>
      <c r="O614" s="12"/>
      <c r="Q614" s="12"/>
      <c r="R614" s="89"/>
      <c r="S614" s="87"/>
      <c r="T614" s="89"/>
      <c r="U614" s="88"/>
      <c r="V614" s="12"/>
    </row>
    <row r="615" spans="1:22" ht="15" x14ac:dyDescent="0.25">
      <c r="A615" s="12"/>
      <c r="B615" s="12"/>
      <c r="C615" s="12"/>
      <c r="D615" s="12"/>
      <c r="E615" s="12"/>
      <c r="F615" s="12"/>
      <c r="G615" s="12"/>
      <c r="H615" s="13"/>
      <c r="I615" s="13"/>
      <c r="J615" s="13"/>
      <c r="K615" s="12"/>
      <c r="L615" s="12"/>
      <c r="M615" s="97"/>
      <c r="N615" s="12"/>
      <c r="O615" s="12"/>
      <c r="Q615" s="12"/>
      <c r="R615" s="89"/>
      <c r="S615" s="87"/>
      <c r="T615" s="89"/>
      <c r="U615" s="88"/>
      <c r="V615" s="12"/>
    </row>
    <row r="616" spans="1:22" ht="15" x14ac:dyDescent="0.25">
      <c r="A616" s="12"/>
      <c r="B616" s="12"/>
      <c r="C616" s="12"/>
      <c r="D616" s="12"/>
      <c r="E616" s="12"/>
      <c r="F616" s="12"/>
      <c r="G616" s="12"/>
      <c r="H616" s="13"/>
      <c r="I616" s="13"/>
      <c r="J616" s="13"/>
      <c r="K616" s="12"/>
      <c r="L616" s="12"/>
      <c r="M616" s="97"/>
      <c r="N616" s="12"/>
      <c r="O616" s="12"/>
      <c r="Q616" s="12"/>
      <c r="R616" s="89"/>
      <c r="S616" s="87"/>
      <c r="T616" s="89"/>
      <c r="U616" s="88"/>
      <c r="V616" s="12"/>
    </row>
    <row r="617" spans="1:22" ht="15" x14ac:dyDescent="0.25">
      <c r="A617" s="12"/>
      <c r="B617" s="12"/>
      <c r="C617" s="12"/>
      <c r="D617" s="12"/>
      <c r="E617" s="12"/>
      <c r="F617" s="12"/>
      <c r="G617" s="12"/>
      <c r="H617" s="13"/>
      <c r="I617" s="13"/>
      <c r="J617" s="13"/>
      <c r="K617" s="12"/>
      <c r="L617" s="12"/>
      <c r="M617" s="97"/>
      <c r="N617" s="12"/>
      <c r="O617" s="12"/>
      <c r="Q617" s="12"/>
      <c r="R617" s="89"/>
      <c r="S617" s="87"/>
      <c r="T617" s="89"/>
      <c r="U617" s="88"/>
      <c r="V617" s="12"/>
    </row>
    <row r="618" spans="1:22" ht="15" x14ac:dyDescent="0.25">
      <c r="A618" s="12"/>
      <c r="B618" s="12"/>
      <c r="C618" s="12"/>
      <c r="D618" s="12"/>
      <c r="E618" s="12"/>
      <c r="F618" s="12"/>
      <c r="G618" s="12"/>
      <c r="H618" s="13"/>
      <c r="I618" s="13"/>
      <c r="J618" s="13"/>
      <c r="K618" s="12"/>
      <c r="L618" s="12"/>
      <c r="M618" s="97"/>
      <c r="N618" s="12"/>
      <c r="O618" s="12"/>
      <c r="Q618" s="12"/>
      <c r="R618" s="89"/>
      <c r="S618" s="87"/>
      <c r="T618" s="89"/>
      <c r="U618" s="88"/>
      <c r="V618" s="12"/>
    </row>
    <row r="619" spans="1:22" ht="15" x14ac:dyDescent="0.25">
      <c r="A619" s="12"/>
      <c r="B619" s="12"/>
      <c r="C619" s="12"/>
      <c r="D619" s="12"/>
      <c r="E619" s="12"/>
      <c r="F619" s="12"/>
      <c r="G619" s="12"/>
      <c r="H619" s="13"/>
      <c r="I619" s="13"/>
      <c r="J619" s="13"/>
      <c r="K619" s="12"/>
      <c r="L619" s="12"/>
      <c r="M619" s="97"/>
      <c r="N619" s="12"/>
      <c r="O619" s="12"/>
      <c r="Q619" s="12"/>
      <c r="R619" s="89"/>
      <c r="S619" s="87"/>
      <c r="T619" s="89"/>
      <c r="U619" s="88"/>
      <c r="V619" s="12"/>
    </row>
    <row r="620" spans="1:22" ht="15" x14ac:dyDescent="0.25">
      <c r="A620" s="12"/>
      <c r="B620" s="12"/>
      <c r="C620" s="12"/>
      <c r="D620" s="12"/>
      <c r="E620" s="12"/>
      <c r="F620" s="12"/>
      <c r="G620" s="12"/>
      <c r="H620" s="13"/>
      <c r="I620" s="13"/>
      <c r="J620" s="13"/>
      <c r="K620" s="12"/>
      <c r="L620" s="12"/>
      <c r="M620" s="97"/>
      <c r="N620" s="12"/>
      <c r="O620" s="12"/>
      <c r="Q620" s="12"/>
      <c r="R620" s="89"/>
      <c r="S620" s="87"/>
      <c r="T620" s="89"/>
      <c r="U620" s="88"/>
      <c r="V620" s="12"/>
    </row>
    <row r="621" spans="1:22" ht="15" x14ac:dyDescent="0.25">
      <c r="A621" s="12"/>
      <c r="B621" s="12"/>
      <c r="C621" s="12"/>
      <c r="D621" s="12"/>
      <c r="E621" s="12"/>
      <c r="F621" s="12"/>
      <c r="G621" s="12"/>
      <c r="H621" s="13"/>
      <c r="I621" s="13"/>
      <c r="J621" s="13"/>
      <c r="K621" s="12"/>
      <c r="L621" s="12"/>
      <c r="M621" s="97"/>
      <c r="N621" s="12"/>
      <c r="O621" s="12"/>
      <c r="Q621" s="12"/>
      <c r="R621" s="89"/>
      <c r="S621" s="87"/>
      <c r="T621" s="89"/>
      <c r="U621" s="88"/>
      <c r="V621" s="12"/>
    </row>
    <row r="622" spans="1:22" ht="15" x14ac:dyDescent="0.25">
      <c r="A622" s="12"/>
      <c r="B622" s="12"/>
      <c r="C622" s="12"/>
      <c r="D622" s="12"/>
      <c r="E622" s="12"/>
      <c r="F622" s="12"/>
      <c r="G622" s="12"/>
      <c r="H622" s="13"/>
      <c r="I622" s="13"/>
      <c r="J622" s="13"/>
      <c r="K622" s="12"/>
      <c r="L622" s="12"/>
      <c r="M622" s="97"/>
      <c r="N622" s="12"/>
      <c r="O622" s="12"/>
      <c r="Q622" s="12"/>
      <c r="R622" s="89"/>
      <c r="S622" s="87"/>
      <c r="T622" s="89"/>
      <c r="U622" s="88"/>
      <c r="V622" s="12"/>
    </row>
    <row r="623" spans="1:22" ht="15" x14ac:dyDescent="0.25">
      <c r="A623" s="12"/>
      <c r="B623" s="12"/>
      <c r="C623" s="12"/>
      <c r="D623" s="12"/>
      <c r="E623" s="12"/>
      <c r="F623" s="12"/>
      <c r="G623" s="12"/>
      <c r="H623" s="13"/>
      <c r="I623" s="13"/>
      <c r="J623" s="13"/>
      <c r="K623" s="12"/>
      <c r="L623" s="12"/>
      <c r="M623" s="97"/>
      <c r="N623" s="12"/>
      <c r="O623" s="12"/>
      <c r="Q623" s="12"/>
      <c r="R623" s="89"/>
      <c r="S623" s="87"/>
      <c r="T623" s="89"/>
      <c r="U623" s="88"/>
      <c r="V623" s="12"/>
    </row>
    <row r="624" spans="1:22" ht="15" x14ac:dyDescent="0.25">
      <c r="A624" s="12"/>
      <c r="B624" s="12"/>
      <c r="C624" s="12"/>
      <c r="D624" s="12"/>
      <c r="E624" s="12"/>
      <c r="F624" s="12"/>
      <c r="G624" s="12"/>
      <c r="H624" s="13"/>
      <c r="I624" s="13"/>
      <c r="J624" s="13"/>
      <c r="K624" s="12"/>
      <c r="L624" s="12"/>
      <c r="M624" s="97"/>
      <c r="N624" s="12"/>
      <c r="O624" s="12"/>
      <c r="Q624" s="12"/>
      <c r="R624" s="89"/>
      <c r="S624" s="87"/>
      <c r="T624" s="89"/>
      <c r="U624" s="88"/>
      <c r="V624" s="12"/>
    </row>
    <row r="625" spans="1:22" ht="15" x14ac:dyDescent="0.25">
      <c r="A625" s="12"/>
      <c r="B625" s="12"/>
      <c r="C625" s="12"/>
      <c r="D625" s="12"/>
      <c r="E625" s="12"/>
      <c r="F625" s="12"/>
      <c r="G625" s="12"/>
      <c r="H625" s="13"/>
      <c r="I625" s="13"/>
      <c r="J625" s="13"/>
      <c r="K625" s="12"/>
      <c r="L625" s="12"/>
      <c r="M625" s="97"/>
      <c r="N625" s="12"/>
      <c r="O625" s="12"/>
      <c r="Q625" s="12"/>
      <c r="R625" s="89"/>
      <c r="S625" s="87"/>
      <c r="T625" s="89"/>
      <c r="U625" s="88"/>
      <c r="V625" s="12"/>
    </row>
    <row r="626" spans="1:22" ht="15" x14ac:dyDescent="0.25">
      <c r="A626" s="12"/>
      <c r="B626" s="12"/>
      <c r="C626" s="12"/>
      <c r="D626" s="12"/>
      <c r="E626" s="12"/>
      <c r="F626" s="12"/>
      <c r="G626" s="12"/>
      <c r="H626" s="13"/>
      <c r="I626" s="13"/>
      <c r="J626" s="13"/>
      <c r="K626" s="12"/>
      <c r="L626" s="12"/>
      <c r="M626" s="97"/>
      <c r="N626" s="12"/>
      <c r="O626" s="12"/>
      <c r="Q626" s="12"/>
      <c r="R626" s="89"/>
      <c r="S626" s="87"/>
      <c r="T626" s="89"/>
      <c r="U626" s="88"/>
      <c r="V626" s="12"/>
    </row>
    <row r="627" spans="1:22" ht="15" x14ac:dyDescent="0.25">
      <c r="A627" s="12"/>
      <c r="B627" s="12"/>
      <c r="C627" s="12"/>
      <c r="D627" s="12"/>
      <c r="E627" s="12"/>
      <c r="F627" s="12"/>
      <c r="G627" s="12"/>
      <c r="H627" s="13"/>
      <c r="I627" s="13"/>
      <c r="J627" s="13"/>
      <c r="K627" s="12"/>
      <c r="L627" s="12"/>
      <c r="M627" s="97"/>
      <c r="N627" s="12"/>
      <c r="O627" s="12"/>
      <c r="Q627" s="12"/>
      <c r="R627" s="89"/>
      <c r="S627" s="87"/>
      <c r="T627" s="89"/>
      <c r="U627" s="88"/>
      <c r="V627" s="12"/>
    </row>
    <row r="628" spans="1:22" ht="15" x14ac:dyDescent="0.25">
      <c r="A628" s="12"/>
      <c r="B628" s="12"/>
      <c r="C628" s="12"/>
      <c r="D628" s="12"/>
      <c r="E628" s="12"/>
      <c r="F628" s="12"/>
      <c r="G628" s="12"/>
      <c r="H628" s="13"/>
      <c r="I628" s="13"/>
      <c r="J628" s="13"/>
      <c r="K628" s="12"/>
      <c r="L628" s="12"/>
      <c r="M628" s="97"/>
      <c r="N628" s="12"/>
      <c r="O628" s="12"/>
      <c r="Q628" s="12"/>
      <c r="R628" s="89"/>
      <c r="S628" s="87"/>
      <c r="T628" s="89"/>
      <c r="U628" s="88"/>
      <c r="V628" s="12"/>
    </row>
    <row r="629" spans="1:22" ht="15" x14ac:dyDescent="0.25">
      <c r="A629" s="12"/>
      <c r="B629" s="12"/>
      <c r="C629" s="12"/>
      <c r="D629" s="12"/>
      <c r="E629" s="12"/>
      <c r="F629" s="12"/>
      <c r="G629" s="12"/>
      <c r="H629" s="13"/>
      <c r="I629" s="13"/>
      <c r="J629" s="13"/>
      <c r="K629" s="12"/>
      <c r="L629" s="12"/>
      <c r="M629" s="97"/>
      <c r="N629" s="12"/>
      <c r="O629" s="12"/>
      <c r="Q629" s="12"/>
      <c r="R629" s="89"/>
      <c r="S629" s="87"/>
      <c r="T629" s="89"/>
      <c r="U629" s="88"/>
      <c r="V629" s="12"/>
    </row>
    <row r="630" spans="1:22" ht="15" x14ac:dyDescent="0.25">
      <c r="A630" s="12"/>
      <c r="B630" s="12"/>
      <c r="C630" s="12"/>
      <c r="D630" s="12"/>
      <c r="E630" s="12"/>
      <c r="F630" s="12"/>
      <c r="G630" s="12"/>
      <c r="H630" s="13"/>
      <c r="I630" s="13"/>
      <c r="J630" s="13"/>
      <c r="K630" s="12"/>
      <c r="L630" s="12"/>
      <c r="M630" s="97"/>
      <c r="N630" s="12"/>
      <c r="O630" s="12"/>
      <c r="Q630" s="12"/>
      <c r="R630" s="89"/>
      <c r="S630" s="87"/>
      <c r="T630" s="89"/>
      <c r="U630" s="88"/>
      <c r="V630" s="12"/>
    </row>
    <row r="631" spans="1:22" ht="15" x14ac:dyDescent="0.25">
      <c r="A631" s="12"/>
      <c r="B631" s="12"/>
      <c r="C631" s="12"/>
      <c r="D631" s="12"/>
      <c r="E631" s="12"/>
      <c r="F631" s="12"/>
      <c r="G631" s="12"/>
      <c r="H631" s="13"/>
      <c r="I631" s="13"/>
      <c r="J631" s="13"/>
      <c r="K631" s="12"/>
      <c r="L631" s="12"/>
      <c r="M631" s="97"/>
      <c r="N631" s="12"/>
      <c r="O631" s="12"/>
      <c r="Q631" s="12"/>
      <c r="R631" s="89"/>
      <c r="S631" s="87"/>
      <c r="T631" s="89"/>
      <c r="U631" s="88"/>
      <c r="V631" s="12"/>
    </row>
    <row r="632" spans="1:22" ht="15" x14ac:dyDescent="0.25">
      <c r="A632" s="12"/>
      <c r="B632" s="12"/>
      <c r="C632" s="12"/>
      <c r="D632" s="12"/>
      <c r="E632" s="12"/>
      <c r="F632" s="12"/>
      <c r="G632" s="12"/>
      <c r="H632" s="13"/>
      <c r="I632" s="13"/>
      <c r="J632" s="13"/>
      <c r="K632" s="12"/>
      <c r="L632" s="12"/>
      <c r="M632" s="97"/>
      <c r="N632" s="12"/>
      <c r="O632" s="12"/>
      <c r="Q632" s="12"/>
      <c r="R632" s="89"/>
      <c r="S632" s="87"/>
      <c r="T632" s="89"/>
      <c r="U632" s="88"/>
      <c r="V632" s="12"/>
    </row>
    <row r="633" spans="1:22" ht="15" x14ac:dyDescent="0.25">
      <c r="A633" s="12"/>
      <c r="B633" s="12"/>
      <c r="C633" s="12"/>
      <c r="D633" s="12"/>
      <c r="E633" s="12"/>
      <c r="F633" s="12"/>
      <c r="G633" s="12"/>
      <c r="H633" s="13"/>
      <c r="I633" s="13"/>
      <c r="J633" s="13"/>
      <c r="K633" s="12"/>
      <c r="L633" s="12"/>
      <c r="M633" s="97"/>
      <c r="N633" s="12"/>
      <c r="O633" s="12"/>
      <c r="Q633" s="12"/>
      <c r="R633" s="89"/>
      <c r="S633" s="87"/>
      <c r="T633" s="89"/>
      <c r="U633" s="88"/>
      <c r="V633" s="12"/>
    </row>
    <row r="634" spans="1:22" ht="15" x14ac:dyDescent="0.25">
      <c r="A634" s="12"/>
      <c r="B634" s="12"/>
      <c r="C634" s="12"/>
      <c r="D634" s="12"/>
      <c r="E634" s="12"/>
      <c r="F634" s="12"/>
      <c r="G634" s="12"/>
      <c r="H634" s="13"/>
      <c r="I634" s="13"/>
      <c r="J634" s="13"/>
      <c r="K634" s="12"/>
      <c r="L634" s="12"/>
      <c r="M634" s="97"/>
      <c r="N634" s="12"/>
      <c r="O634" s="12"/>
      <c r="Q634" s="12"/>
      <c r="R634" s="89"/>
      <c r="S634" s="87"/>
      <c r="T634" s="89"/>
      <c r="U634" s="88"/>
      <c r="V634" s="12"/>
    </row>
    <row r="635" spans="1:22" ht="15" x14ac:dyDescent="0.25">
      <c r="A635" s="12"/>
      <c r="B635" s="12"/>
      <c r="C635" s="12"/>
      <c r="D635" s="12"/>
      <c r="E635" s="12"/>
      <c r="F635" s="12"/>
      <c r="G635" s="12"/>
      <c r="H635" s="13"/>
      <c r="I635" s="13"/>
      <c r="J635" s="13"/>
      <c r="K635" s="12"/>
      <c r="L635" s="12"/>
      <c r="M635" s="97"/>
      <c r="N635" s="12"/>
      <c r="O635" s="12"/>
      <c r="Q635" s="12"/>
      <c r="R635" s="89"/>
      <c r="S635" s="87"/>
      <c r="T635" s="89"/>
      <c r="U635" s="88"/>
      <c r="V635" s="12"/>
    </row>
    <row r="636" spans="1:22" ht="15" x14ac:dyDescent="0.25">
      <c r="A636" s="12"/>
      <c r="B636" s="12"/>
      <c r="C636" s="12"/>
      <c r="D636" s="12"/>
      <c r="E636" s="12"/>
      <c r="F636" s="12"/>
      <c r="G636" s="12"/>
      <c r="H636" s="13"/>
      <c r="I636" s="13"/>
      <c r="J636" s="13"/>
      <c r="K636" s="12"/>
      <c r="L636" s="12"/>
      <c r="M636" s="97"/>
      <c r="N636" s="12"/>
      <c r="O636" s="12"/>
      <c r="Q636" s="12"/>
      <c r="R636" s="89"/>
      <c r="S636" s="87"/>
      <c r="T636" s="89"/>
      <c r="U636" s="88"/>
      <c r="V636" s="12"/>
    </row>
    <row r="637" spans="1:22" ht="15" x14ac:dyDescent="0.25">
      <c r="A637" s="12"/>
      <c r="B637" s="12"/>
      <c r="C637" s="12"/>
      <c r="D637" s="12"/>
      <c r="E637" s="12"/>
      <c r="F637" s="12"/>
      <c r="G637" s="12"/>
      <c r="H637" s="13"/>
      <c r="I637" s="13"/>
      <c r="J637" s="13"/>
      <c r="K637" s="12"/>
      <c r="L637" s="12"/>
      <c r="M637" s="97"/>
      <c r="N637" s="12"/>
      <c r="O637" s="12"/>
      <c r="Q637" s="12"/>
      <c r="R637" s="89"/>
      <c r="S637" s="87"/>
      <c r="T637" s="89"/>
      <c r="U637" s="88"/>
      <c r="V637" s="12"/>
    </row>
    <row r="638" spans="1:22" ht="15" x14ac:dyDescent="0.25">
      <c r="A638" s="12"/>
      <c r="B638" s="12"/>
      <c r="C638" s="12"/>
      <c r="D638" s="12"/>
      <c r="E638" s="12"/>
      <c r="F638" s="12"/>
      <c r="G638" s="12"/>
      <c r="H638" s="13"/>
      <c r="I638" s="13"/>
      <c r="J638" s="13"/>
      <c r="K638" s="12"/>
      <c r="L638" s="12"/>
      <c r="M638" s="97"/>
      <c r="N638" s="12"/>
      <c r="O638" s="12"/>
      <c r="Q638" s="12"/>
      <c r="R638" s="89"/>
      <c r="S638" s="87"/>
      <c r="T638" s="89"/>
      <c r="U638" s="88"/>
      <c r="V638" s="12"/>
    </row>
    <row r="639" spans="1:22" ht="15" x14ac:dyDescent="0.25">
      <c r="A639" s="12"/>
      <c r="B639" s="12"/>
      <c r="C639" s="12"/>
      <c r="D639" s="12"/>
      <c r="E639" s="12"/>
      <c r="F639" s="12"/>
      <c r="G639" s="12"/>
      <c r="H639" s="13"/>
      <c r="I639" s="13"/>
      <c r="J639" s="13"/>
      <c r="K639" s="12"/>
      <c r="L639" s="12"/>
      <c r="M639" s="97"/>
      <c r="N639" s="12"/>
      <c r="O639" s="12"/>
      <c r="Q639" s="12"/>
      <c r="R639" s="89"/>
      <c r="S639" s="87"/>
      <c r="T639" s="89"/>
      <c r="U639" s="88"/>
      <c r="V639" s="12"/>
    </row>
    <row r="640" spans="1:22" ht="15" x14ac:dyDescent="0.25">
      <c r="A640" s="12"/>
      <c r="B640" s="12"/>
      <c r="C640" s="12"/>
      <c r="D640" s="12"/>
      <c r="E640" s="12"/>
      <c r="F640" s="12"/>
      <c r="G640" s="12"/>
      <c r="H640" s="13"/>
      <c r="I640" s="13"/>
      <c r="J640" s="13"/>
      <c r="K640" s="12"/>
      <c r="L640" s="12"/>
      <c r="M640" s="97"/>
      <c r="N640" s="12"/>
      <c r="O640" s="12"/>
      <c r="Q640" s="12"/>
      <c r="R640" s="89"/>
      <c r="S640" s="87"/>
      <c r="T640" s="89"/>
      <c r="U640" s="88"/>
      <c r="V640" s="12"/>
    </row>
    <row r="641" spans="1:22" ht="15" x14ac:dyDescent="0.25">
      <c r="A641" s="12"/>
      <c r="B641" s="12"/>
      <c r="C641" s="12"/>
      <c r="D641" s="12"/>
      <c r="E641" s="12"/>
      <c r="F641" s="12"/>
      <c r="G641" s="12"/>
      <c r="H641" s="13"/>
      <c r="I641" s="13"/>
      <c r="J641" s="13"/>
      <c r="K641" s="12"/>
      <c r="L641" s="12"/>
      <c r="M641" s="97"/>
      <c r="N641" s="12"/>
      <c r="O641" s="12"/>
      <c r="Q641" s="12"/>
      <c r="R641" s="89"/>
      <c r="S641" s="87"/>
      <c r="T641" s="89"/>
      <c r="U641" s="88"/>
      <c r="V641" s="12"/>
    </row>
    <row r="642" spans="1:22" ht="15" x14ac:dyDescent="0.25">
      <c r="A642" s="12"/>
      <c r="B642" s="12"/>
      <c r="C642" s="12"/>
      <c r="D642" s="12"/>
      <c r="E642" s="12"/>
      <c r="F642" s="12"/>
      <c r="G642" s="12"/>
      <c r="H642" s="13"/>
      <c r="I642" s="13"/>
      <c r="J642" s="13"/>
      <c r="K642" s="12"/>
      <c r="L642" s="12"/>
      <c r="M642" s="97"/>
      <c r="N642" s="12"/>
      <c r="O642" s="12"/>
      <c r="Q642" s="12"/>
      <c r="R642" s="89"/>
      <c r="S642" s="87"/>
      <c r="T642" s="89"/>
      <c r="U642" s="88"/>
      <c r="V642" s="12"/>
    </row>
    <row r="643" spans="1:22" ht="15" x14ac:dyDescent="0.25">
      <c r="A643" s="12"/>
      <c r="B643" s="12"/>
      <c r="C643" s="12"/>
      <c r="D643" s="12"/>
      <c r="E643" s="12"/>
      <c r="F643" s="12"/>
      <c r="G643" s="12"/>
      <c r="H643" s="13"/>
      <c r="I643" s="13"/>
      <c r="J643" s="13"/>
      <c r="K643" s="12"/>
      <c r="L643" s="12"/>
      <c r="M643" s="97"/>
      <c r="N643" s="12"/>
      <c r="O643" s="12"/>
      <c r="Q643" s="12"/>
      <c r="R643" s="89"/>
      <c r="S643" s="87"/>
      <c r="T643" s="89"/>
      <c r="U643" s="88"/>
      <c r="V643" s="12"/>
    </row>
    <row r="644" spans="1:22" ht="15" x14ac:dyDescent="0.25">
      <c r="A644" s="12"/>
      <c r="B644" s="12"/>
      <c r="C644" s="12"/>
      <c r="D644" s="12"/>
      <c r="E644" s="12"/>
      <c r="F644" s="12"/>
      <c r="G644" s="12"/>
      <c r="H644" s="13"/>
      <c r="I644" s="13"/>
      <c r="J644" s="13"/>
      <c r="K644" s="12"/>
      <c r="L644" s="12"/>
      <c r="M644" s="97"/>
      <c r="N644" s="12"/>
      <c r="O644" s="12"/>
      <c r="Q644" s="12"/>
      <c r="R644" s="89"/>
      <c r="S644" s="87"/>
      <c r="T644" s="89"/>
      <c r="U644" s="88"/>
      <c r="V644" s="12"/>
    </row>
    <row r="645" spans="1:22" ht="15" x14ac:dyDescent="0.25">
      <c r="A645" s="12"/>
      <c r="B645" s="12"/>
      <c r="C645" s="12"/>
      <c r="D645" s="12"/>
      <c r="E645" s="12"/>
      <c r="F645" s="12"/>
      <c r="G645" s="12"/>
      <c r="H645" s="13"/>
      <c r="I645" s="13"/>
      <c r="J645" s="13"/>
      <c r="K645" s="12"/>
      <c r="L645" s="12"/>
      <c r="M645" s="97"/>
      <c r="N645" s="12"/>
      <c r="O645" s="12"/>
      <c r="Q645" s="12"/>
      <c r="R645" s="89"/>
      <c r="S645" s="87"/>
      <c r="T645" s="89"/>
      <c r="U645" s="88"/>
      <c r="V645" s="12"/>
    </row>
    <row r="646" spans="1:22" ht="15" x14ac:dyDescent="0.25">
      <c r="A646" s="12"/>
      <c r="B646" s="12"/>
      <c r="C646" s="12"/>
      <c r="D646" s="12"/>
      <c r="E646" s="12"/>
      <c r="F646" s="12"/>
      <c r="G646" s="12"/>
      <c r="H646" s="13"/>
      <c r="I646" s="13"/>
      <c r="J646" s="13"/>
      <c r="K646" s="12"/>
      <c r="L646" s="12"/>
      <c r="M646" s="97"/>
      <c r="N646" s="12"/>
      <c r="O646" s="12"/>
      <c r="Q646" s="12"/>
      <c r="R646" s="89"/>
      <c r="S646" s="87"/>
      <c r="T646" s="89"/>
      <c r="U646" s="88"/>
      <c r="V646" s="12"/>
    </row>
    <row r="647" spans="1:22" ht="15" x14ac:dyDescent="0.25">
      <c r="A647" s="12"/>
      <c r="B647" s="12"/>
      <c r="C647" s="12"/>
      <c r="D647" s="12"/>
      <c r="E647" s="12"/>
      <c r="F647" s="12"/>
      <c r="G647" s="12"/>
      <c r="H647" s="13"/>
      <c r="I647" s="13"/>
      <c r="J647" s="13"/>
      <c r="K647" s="12"/>
      <c r="L647" s="12"/>
      <c r="M647" s="97"/>
      <c r="N647" s="12"/>
      <c r="O647" s="12"/>
      <c r="Q647" s="12"/>
      <c r="R647" s="89"/>
      <c r="S647" s="87"/>
      <c r="T647" s="89"/>
      <c r="U647" s="88"/>
      <c r="V647" s="12"/>
    </row>
    <row r="648" spans="1:22" ht="15" x14ac:dyDescent="0.25">
      <c r="A648" s="12"/>
      <c r="B648" s="12"/>
      <c r="C648" s="12"/>
      <c r="D648" s="12"/>
      <c r="E648" s="12"/>
      <c r="F648" s="12"/>
      <c r="G648" s="12"/>
      <c r="H648" s="13"/>
      <c r="I648" s="13"/>
      <c r="J648" s="13"/>
      <c r="K648" s="12"/>
      <c r="L648" s="12"/>
      <c r="M648" s="97"/>
      <c r="N648" s="12"/>
      <c r="O648" s="12"/>
      <c r="Q648" s="12"/>
      <c r="R648" s="89"/>
      <c r="S648" s="87"/>
      <c r="T648" s="89"/>
      <c r="U648" s="88"/>
      <c r="V648" s="12"/>
    </row>
    <row r="649" spans="1:22" ht="15" x14ac:dyDescent="0.25">
      <c r="A649" s="12"/>
      <c r="B649" s="12"/>
      <c r="C649" s="12"/>
      <c r="D649" s="12"/>
      <c r="E649" s="12"/>
      <c r="F649" s="12"/>
      <c r="G649" s="12"/>
      <c r="H649" s="13"/>
      <c r="I649" s="13"/>
      <c r="J649" s="13"/>
      <c r="K649" s="12"/>
      <c r="L649" s="12"/>
      <c r="M649" s="97"/>
      <c r="N649" s="12"/>
      <c r="O649" s="12"/>
      <c r="Q649" s="12"/>
      <c r="R649" s="89"/>
      <c r="S649" s="87"/>
      <c r="T649" s="89"/>
      <c r="U649" s="88"/>
      <c r="V649" s="12"/>
    </row>
    <row r="650" spans="1:22" ht="15" x14ac:dyDescent="0.25">
      <c r="A650" s="12"/>
      <c r="B650" s="12"/>
      <c r="C650" s="12"/>
      <c r="D650" s="12"/>
      <c r="E650" s="12"/>
      <c r="F650" s="12"/>
      <c r="G650" s="12"/>
      <c r="H650" s="13"/>
      <c r="I650" s="13"/>
      <c r="J650" s="13"/>
      <c r="K650" s="12"/>
      <c r="L650" s="12"/>
      <c r="M650" s="97"/>
      <c r="N650" s="12"/>
      <c r="O650" s="12"/>
      <c r="Q650" s="12"/>
      <c r="R650" s="89"/>
      <c r="S650" s="87"/>
      <c r="T650" s="89"/>
      <c r="U650" s="88"/>
      <c r="V650" s="12"/>
    </row>
    <row r="651" spans="1:22" ht="15" x14ac:dyDescent="0.25">
      <c r="A651" s="12"/>
      <c r="B651" s="12"/>
      <c r="C651" s="12"/>
      <c r="D651" s="12"/>
      <c r="E651" s="12"/>
      <c r="F651" s="12"/>
      <c r="G651" s="12"/>
      <c r="H651" s="13"/>
      <c r="I651" s="13"/>
      <c r="J651" s="13"/>
      <c r="K651" s="12"/>
      <c r="L651" s="12"/>
      <c r="M651" s="97"/>
      <c r="N651" s="12"/>
      <c r="O651" s="12"/>
      <c r="Q651" s="12"/>
      <c r="R651" s="89"/>
      <c r="S651" s="87"/>
      <c r="T651" s="89"/>
      <c r="U651" s="88"/>
      <c r="V651" s="12"/>
    </row>
    <row r="652" spans="1:22" ht="15" x14ac:dyDescent="0.25">
      <c r="A652" s="12"/>
      <c r="B652" s="12"/>
      <c r="C652" s="12"/>
      <c r="D652" s="12"/>
      <c r="E652" s="12"/>
      <c r="F652" s="12"/>
      <c r="G652" s="12"/>
      <c r="H652" s="13"/>
      <c r="I652" s="13"/>
      <c r="J652" s="13"/>
      <c r="K652" s="12"/>
      <c r="L652" s="12"/>
      <c r="M652" s="97"/>
      <c r="N652" s="12"/>
      <c r="O652" s="12"/>
      <c r="Q652" s="12"/>
      <c r="R652" s="89"/>
      <c r="S652" s="87"/>
      <c r="T652" s="89"/>
      <c r="U652" s="88"/>
      <c r="V652" s="12"/>
    </row>
    <row r="653" spans="1:22" ht="15" x14ac:dyDescent="0.25">
      <c r="A653" s="12"/>
      <c r="B653" s="12"/>
      <c r="C653" s="12"/>
      <c r="D653" s="12"/>
      <c r="E653" s="12"/>
      <c r="F653" s="12"/>
      <c r="G653" s="12"/>
      <c r="H653" s="13"/>
      <c r="I653" s="13"/>
      <c r="J653" s="13"/>
      <c r="K653" s="12"/>
      <c r="L653" s="12"/>
      <c r="M653" s="97"/>
      <c r="N653" s="12"/>
      <c r="O653" s="12"/>
      <c r="Q653" s="12"/>
      <c r="R653" s="89"/>
      <c r="S653" s="87"/>
      <c r="T653" s="89"/>
      <c r="U653" s="88"/>
      <c r="V653" s="12"/>
    </row>
    <row r="654" spans="1:22" ht="15" x14ac:dyDescent="0.25">
      <c r="A654" s="12"/>
      <c r="B654" s="12"/>
      <c r="C654" s="12"/>
      <c r="D654" s="12"/>
      <c r="E654" s="12"/>
      <c r="F654" s="12"/>
      <c r="G654" s="12"/>
      <c r="H654" s="13"/>
      <c r="I654" s="13"/>
      <c r="J654" s="13"/>
      <c r="K654" s="12"/>
      <c r="L654" s="12"/>
      <c r="M654" s="97"/>
      <c r="N654" s="12"/>
      <c r="O654" s="12"/>
      <c r="Q654" s="12"/>
      <c r="R654" s="89"/>
      <c r="S654" s="87"/>
      <c r="T654" s="89"/>
      <c r="U654" s="88"/>
      <c r="V654" s="12"/>
    </row>
    <row r="655" spans="1:22" ht="15" x14ac:dyDescent="0.25">
      <c r="A655" s="12"/>
      <c r="B655" s="12"/>
      <c r="C655" s="12"/>
      <c r="D655" s="12"/>
      <c r="E655" s="12"/>
      <c r="F655" s="12"/>
      <c r="G655" s="12"/>
      <c r="H655" s="13"/>
      <c r="I655" s="13"/>
      <c r="J655" s="13"/>
      <c r="K655" s="12"/>
      <c r="L655" s="12"/>
      <c r="M655" s="97"/>
      <c r="N655" s="12"/>
      <c r="O655" s="12"/>
      <c r="Q655" s="12"/>
      <c r="R655" s="89"/>
      <c r="S655" s="87"/>
      <c r="T655" s="89"/>
      <c r="U655" s="88"/>
      <c r="V655" s="12"/>
    </row>
    <row r="656" spans="1:22" ht="15" x14ac:dyDescent="0.25">
      <c r="A656" s="12"/>
      <c r="B656" s="12"/>
      <c r="C656" s="12"/>
      <c r="D656" s="12"/>
      <c r="E656" s="12"/>
      <c r="F656" s="12"/>
      <c r="G656" s="12"/>
      <c r="H656" s="13"/>
      <c r="I656" s="13"/>
      <c r="J656" s="13"/>
      <c r="K656" s="12"/>
      <c r="L656" s="12"/>
      <c r="M656" s="97"/>
      <c r="N656" s="12"/>
      <c r="O656" s="12"/>
      <c r="Q656" s="12"/>
      <c r="R656" s="89"/>
      <c r="S656" s="87"/>
      <c r="T656" s="89"/>
      <c r="U656" s="88"/>
      <c r="V656" s="12"/>
    </row>
    <row r="657" spans="1:22" ht="15" x14ac:dyDescent="0.25">
      <c r="A657" s="12"/>
      <c r="B657" s="12"/>
      <c r="C657" s="12"/>
      <c r="D657" s="12"/>
      <c r="E657" s="12"/>
      <c r="F657" s="12"/>
      <c r="G657" s="12"/>
      <c r="H657" s="13"/>
      <c r="I657" s="13"/>
      <c r="J657" s="13"/>
      <c r="K657" s="12"/>
      <c r="L657" s="12"/>
      <c r="M657" s="97"/>
      <c r="N657" s="12"/>
      <c r="O657" s="12"/>
      <c r="Q657" s="12"/>
      <c r="R657" s="89"/>
      <c r="S657" s="87"/>
      <c r="T657" s="89"/>
      <c r="U657" s="88"/>
      <c r="V657" s="12"/>
    </row>
    <row r="658" spans="1:22" ht="15" x14ac:dyDescent="0.25">
      <c r="A658" s="12"/>
      <c r="B658" s="12"/>
      <c r="C658" s="12"/>
      <c r="D658" s="12"/>
      <c r="E658" s="12"/>
      <c r="F658" s="12"/>
      <c r="G658" s="12"/>
      <c r="H658" s="13"/>
      <c r="I658" s="13"/>
      <c r="J658" s="13"/>
      <c r="K658" s="12"/>
      <c r="L658" s="12"/>
      <c r="M658" s="97"/>
      <c r="N658" s="12"/>
      <c r="O658" s="12"/>
      <c r="Q658" s="12"/>
      <c r="R658" s="89"/>
      <c r="S658" s="87"/>
      <c r="T658" s="89"/>
      <c r="U658" s="88"/>
      <c r="V658" s="12"/>
    </row>
    <row r="659" spans="1:22" ht="15" x14ac:dyDescent="0.25">
      <c r="A659" s="12"/>
      <c r="B659" s="12"/>
      <c r="C659" s="12"/>
      <c r="D659" s="12"/>
      <c r="E659" s="12"/>
      <c r="F659" s="12"/>
      <c r="G659" s="12"/>
      <c r="H659" s="13"/>
      <c r="I659" s="13"/>
      <c r="J659" s="13"/>
      <c r="K659" s="12"/>
      <c r="L659" s="12"/>
      <c r="M659" s="97"/>
      <c r="N659" s="12"/>
      <c r="O659" s="12"/>
      <c r="Q659" s="12"/>
      <c r="R659" s="89"/>
      <c r="S659" s="87"/>
      <c r="T659" s="89"/>
      <c r="U659" s="88"/>
      <c r="V659" s="12"/>
    </row>
    <row r="660" spans="1:22" ht="15" x14ac:dyDescent="0.25">
      <c r="A660" s="12"/>
      <c r="B660" s="12"/>
      <c r="C660" s="12"/>
      <c r="D660" s="12"/>
      <c r="E660" s="12"/>
      <c r="F660" s="12"/>
      <c r="G660" s="12"/>
      <c r="H660" s="13"/>
      <c r="I660" s="13"/>
      <c r="J660" s="13"/>
      <c r="K660" s="12"/>
      <c r="L660" s="12"/>
      <c r="M660" s="97"/>
      <c r="N660" s="12"/>
      <c r="O660" s="12"/>
      <c r="Q660" s="12"/>
      <c r="R660" s="89"/>
      <c r="S660" s="87"/>
      <c r="T660" s="89"/>
      <c r="U660" s="88"/>
      <c r="V660" s="12"/>
    </row>
    <row r="661" spans="1:22" ht="15" x14ac:dyDescent="0.25">
      <c r="A661" s="12"/>
      <c r="B661" s="12"/>
      <c r="C661" s="12"/>
      <c r="D661" s="12"/>
      <c r="E661" s="12"/>
      <c r="F661" s="12"/>
      <c r="G661" s="12"/>
      <c r="H661" s="13"/>
      <c r="I661" s="13"/>
      <c r="J661" s="13"/>
      <c r="K661" s="12"/>
      <c r="L661" s="12"/>
      <c r="M661" s="97"/>
      <c r="N661" s="12"/>
      <c r="O661" s="12"/>
      <c r="Q661" s="12"/>
      <c r="R661" s="89"/>
      <c r="S661" s="87"/>
      <c r="T661" s="89"/>
      <c r="U661" s="88"/>
      <c r="V661" s="12"/>
    </row>
    <row r="662" spans="1:22" ht="15" x14ac:dyDescent="0.25">
      <c r="A662" s="12"/>
      <c r="B662" s="12"/>
      <c r="C662" s="12"/>
      <c r="D662" s="12"/>
      <c r="E662" s="12"/>
      <c r="F662" s="12"/>
      <c r="G662" s="12"/>
      <c r="H662" s="13"/>
      <c r="I662" s="13"/>
      <c r="J662" s="13"/>
      <c r="K662" s="12"/>
      <c r="L662" s="12"/>
      <c r="M662" s="97"/>
      <c r="N662" s="12"/>
      <c r="O662" s="12"/>
      <c r="Q662" s="12"/>
      <c r="R662" s="89"/>
      <c r="S662" s="87"/>
      <c r="T662" s="89"/>
      <c r="U662" s="88"/>
      <c r="V662" s="12"/>
    </row>
    <row r="663" spans="1:22" ht="15" x14ac:dyDescent="0.25">
      <c r="A663" s="12"/>
      <c r="B663" s="12"/>
      <c r="C663" s="12"/>
      <c r="D663" s="12"/>
      <c r="E663" s="12"/>
      <c r="F663" s="12"/>
      <c r="G663" s="12"/>
      <c r="H663" s="13"/>
      <c r="I663" s="13"/>
      <c r="J663" s="13"/>
      <c r="K663" s="12"/>
      <c r="L663" s="12"/>
      <c r="M663" s="97"/>
      <c r="N663" s="12"/>
      <c r="O663" s="12"/>
      <c r="Q663" s="12"/>
      <c r="R663" s="89"/>
      <c r="S663" s="87"/>
      <c r="T663" s="89"/>
      <c r="U663" s="88"/>
      <c r="V663" s="12"/>
    </row>
    <row r="664" spans="1:22" ht="15" x14ac:dyDescent="0.25">
      <c r="A664" s="12"/>
      <c r="B664" s="12"/>
      <c r="C664" s="12"/>
      <c r="D664" s="12"/>
      <c r="E664" s="12"/>
      <c r="F664" s="12"/>
      <c r="G664" s="12"/>
      <c r="H664" s="13"/>
      <c r="I664" s="13"/>
      <c r="J664" s="13"/>
      <c r="K664" s="12"/>
      <c r="L664" s="12"/>
      <c r="M664" s="97"/>
      <c r="N664" s="12"/>
      <c r="O664" s="12"/>
      <c r="Q664" s="12"/>
      <c r="R664" s="89"/>
      <c r="S664" s="87"/>
      <c r="T664" s="89"/>
      <c r="U664" s="88"/>
      <c r="V664" s="12"/>
    </row>
    <row r="665" spans="1:22" ht="15" x14ac:dyDescent="0.25">
      <c r="A665" s="12"/>
      <c r="B665" s="12"/>
      <c r="C665" s="12"/>
      <c r="D665" s="12"/>
      <c r="E665" s="12"/>
      <c r="F665" s="12"/>
      <c r="G665" s="12"/>
      <c r="H665" s="13"/>
      <c r="I665" s="13"/>
      <c r="J665" s="13"/>
      <c r="K665" s="12"/>
      <c r="L665" s="12"/>
      <c r="M665" s="97"/>
      <c r="N665" s="12"/>
      <c r="O665" s="12"/>
      <c r="Q665" s="12"/>
      <c r="R665" s="89"/>
      <c r="S665" s="87"/>
      <c r="T665" s="89"/>
      <c r="U665" s="88"/>
      <c r="V665" s="12"/>
    </row>
    <row r="666" spans="1:22" ht="15" x14ac:dyDescent="0.25">
      <c r="A666" s="12"/>
      <c r="B666" s="12"/>
      <c r="C666" s="12"/>
      <c r="D666" s="12"/>
      <c r="E666" s="12"/>
      <c r="F666" s="12"/>
      <c r="G666" s="12"/>
      <c r="H666" s="13"/>
      <c r="I666" s="13"/>
      <c r="J666" s="13"/>
      <c r="K666" s="12"/>
      <c r="L666" s="12"/>
      <c r="M666" s="97"/>
      <c r="N666" s="12"/>
      <c r="O666" s="12"/>
      <c r="Q666" s="12"/>
      <c r="R666" s="89"/>
      <c r="S666" s="87"/>
      <c r="T666" s="89"/>
      <c r="U666" s="88"/>
      <c r="V666" s="12"/>
    </row>
    <row r="667" spans="1:22" ht="15" x14ac:dyDescent="0.25">
      <c r="A667" s="12"/>
      <c r="B667" s="12"/>
      <c r="C667" s="12"/>
      <c r="D667" s="12"/>
      <c r="E667" s="12"/>
      <c r="F667" s="12"/>
      <c r="G667" s="12"/>
      <c r="H667" s="13"/>
      <c r="I667" s="13"/>
      <c r="J667" s="13"/>
      <c r="K667" s="12"/>
      <c r="L667" s="12"/>
      <c r="M667" s="97"/>
      <c r="N667" s="12"/>
      <c r="O667" s="12"/>
      <c r="Q667" s="12"/>
      <c r="R667" s="89"/>
      <c r="S667" s="87"/>
      <c r="T667" s="89"/>
      <c r="U667" s="88"/>
      <c r="V667" s="12"/>
    </row>
    <row r="668" spans="1:22" ht="15" x14ac:dyDescent="0.25">
      <c r="A668" s="12"/>
      <c r="B668" s="12"/>
      <c r="C668" s="12"/>
      <c r="D668" s="12"/>
      <c r="E668" s="12"/>
      <c r="F668" s="12"/>
      <c r="G668" s="12"/>
      <c r="H668" s="13"/>
      <c r="I668" s="13"/>
      <c r="J668" s="13"/>
      <c r="K668" s="12"/>
      <c r="L668" s="12"/>
      <c r="M668" s="97"/>
      <c r="N668" s="12"/>
      <c r="O668" s="12"/>
      <c r="Q668" s="12"/>
      <c r="R668" s="89"/>
      <c r="S668" s="87"/>
      <c r="T668" s="89"/>
      <c r="U668" s="88"/>
      <c r="V668" s="12"/>
    </row>
    <row r="669" spans="1:22" ht="15" x14ac:dyDescent="0.25">
      <c r="A669" s="12"/>
      <c r="B669" s="12"/>
      <c r="C669" s="12"/>
      <c r="D669" s="12"/>
      <c r="E669" s="12"/>
      <c r="F669" s="12"/>
      <c r="G669" s="12"/>
      <c r="H669" s="13"/>
      <c r="I669" s="13"/>
      <c r="J669" s="13"/>
      <c r="K669" s="12"/>
      <c r="L669" s="12"/>
      <c r="M669" s="97"/>
      <c r="N669" s="12"/>
      <c r="O669" s="12"/>
      <c r="Q669" s="12"/>
      <c r="R669" s="89"/>
      <c r="S669" s="87"/>
      <c r="T669" s="89"/>
      <c r="U669" s="88"/>
      <c r="V669" s="12"/>
    </row>
    <row r="670" spans="1:22" ht="15" x14ac:dyDescent="0.25">
      <c r="A670" s="12"/>
      <c r="B670" s="12"/>
      <c r="C670" s="12"/>
      <c r="D670" s="12"/>
      <c r="E670" s="12"/>
      <c r="F670" s="12"/>
      <c r="G670" s="12"/>
      <c r="H670" s="13"/>
      <c r="I670" s="13"/>
      <c r="J670" s="13"/>
      <c r="K670" s="12"/>
      <c r="L670" s="12"/>
      <c r="M670" s="97"/>
      <c r="N670" s="12"/>
      <c r="O670" s="12"/>
      <c r="Q670" s="12"/>
      <c r="R670" s="89"/>
      <c r="S670" s="87"/>
      <c r="T670" s="89"/>
      <c r="U670" s="88"/>
      <c r="V670" s="12"/>
    </row>
    <row r="671" spans="1:22" ht="15" x14ac:dyDescent="0.25">
      <c r="A671" s="12"/>
      <c r="B671" s="12"/>
      <c r="C671" s="12"/>
      <c r="D671" s="12"/>
      <c r="E671" s="12"/>
      <c r="F671" s="12"/>
      <c r="G671" s="12"/>
      <c r="H671" s="13"/>
      <c r="I671" s="13"/>
      <c r="J671" s="13"/>
      <c r="K671" s="12"/>
      <c r="L671" s="12"/>
      <c r="M671" s="97"/>
      <c r="N671" s="12"/>
      <c r="O671" s="12"/>
      <c r="Q671" s="12"/>
      <c r="R671" s="89"/>
      <c r="S671" s="87"/>
      <c r="T671" s="89"/>
      <c r="U671" s="88"/>
      <c r="V671" s="12"/>
    </row>
    <row r="672" spans="1:22" ht="15" x14ac:dyDescent="0.25">
      <c r="A672" s="12"/>
      <c r="B672" s="12"/>
      <c r="C672" s="12"/>
      <c r="D672" s="12"/>
      <c r="E672" s="12"/>
      <c r="F672" s="12"/>
      <c r="G672" s="12"/>
      <c r="H672" s="13"/>
      <c r="I672" s="13"/>
      <c r="J672" s="13"/>
      <c r="K672" s="12"/>
      <c r="L672" s="12"/>
      <c r="M672" s="97"/>
      <c r="N672" s="12"/>
      <c r="O672" s="12"/>
      <c r="Q672" s="12"/>
      <c r="R672" s="89"/>
      <c r="S672" s="87"/>
      <c r="T672" s="89"/>
      <c r="U672" s="88"/>
      <c r="V672" s="12"/>
    </row>
    <row r="673" spans="1:22" ht="15" x14ac:dyDescent="0.25">
      <c r="A673" s="12"/>
      <c r="B673" s="12"/>
      <c r="C673" s="12"/>
      <c r="D673" s="12"/>
      <c r="E673" s="12"/>
      <c r="F673" s="12"/>
      <c r="G673" s="12"/>
      <c r="H673" s="13"/>
      <c r="I673" s="13"/>
      <c r="J673" s="13"/>
      <c r="K673" s="12"/>
      <c r="L673" s="12"/>
      <c r="M673" s="97"/>
      <c r="N673" s="12"/>
      <c r="O673" s="12"/>
      <c r="Q673" s="12"/>
      <c r="R673" s="89"/>
      <c r="S673" s="87"/>
      <c r="T673" s="89"/>
      <c r="U673" s="88"/>
      <c r="V673" s="12"/>
    </row>
    <row r="674" spans="1:22" ht="15" x14ac:dyDescent="0.25">
      <c r="A674" s="12"/>
      <c r="B674" s="12"/>
      <c r="C674" s="12"/>
      <c r="D674" s="12"/>
      <c r="E674" s="12"/>
      <c r="F674" s="12"/>
      <c r="G674" s="12"/>
      <c r="H674" s="13"/>
      <c r="I674" s="13"/>
      <c r="J674" s="13"/>
      <c r="K674" s="12"/>
      <c r="L674" s="12"/>
      <c r="M674" s="97"/>
      <c r="N674" s="12"/>
      <c r="O674" s="12"/>
      <c r="Q674" s="12"/>
      <c r="R674" s="89"/>
      <c r="S674" s="87"/>
      <c r="T674" s="89"/>
      <c r="U674" s="88"/>
      <c r="V674" s="12"/>
    </row>
    <row r="675" spans="1:22" ht="15" x14ac:dyDescent="0.25">
      <c r="A675" s="12"/>
      <c r="B675" s="12"/>
      <c r="C675" s="12"/>
      <c r="D675" s="12"/>
      <c r="E675" s="12"/>
      <c r="F675" s="12"/>
      <c r="G675" s="12"/>
      <c r="H675" s="13"/>
      <c r="I675" s="13"/>
      <c r="J675" s="13"/>
      <c r="K675" s="12"/>
      <c r="L675" s="12"/>
      <c r="M675" s="97"/>
      <c r="N675" s="12"/>
      <c r="O675" s="12"/>
      <c r="Q675" s="12"/>
      <c r="R675" s="89"/>
      <c r="S675" s="87"/>
      <c r="T675" s="89"/>
      <c r="U675" s="88"/>
      <c r="V675" s="12"/>
    </row>
    <row r="676" spans="1:22" ht="15" x14ac:dyDescent="0.25">
      <c r="A676" s="12"/>
      <c r="B676" s="12"/>
      <c r="C676" s="12"/>
      <c r="D676" s="12"/>
      <c r="E676" s="12"/>
      <c r="F676" s="12"/>
      <c r="G676" s="12"/>
      <c r="H676" s="13"/>
      <c r="I676" s="13"/>
      <c r="J676" s="13"/>
      <c r="K676" s="12"/>
      <c r="L676" s="12"/>
      <c r="M676" s="97"/>
      <c r="N676" s="12"/>
      <c r="O676" s="12"/>
      <c r="Q676" s="12"/>
      <c r="R676" s="89"/>
      <c r="S676" s="87"/>
      <c r="T676" s="89"/>
      <c r="U676" s="88"/>
      <c r="V676" s="12"/>
    </row>
    <row r="677" spans="1:22" ht="15" x14ac:dyDescent="0.25">
      <c r="A677" s="12"/>
      <c r="B677" s="12"/>
      <c r="C677" s="12"/>
      <c r="D677" s="12"/>
      <c r="E677" s="12"/>
      <c r="F677" s="12"/>
      <c r="G677" s="12"/>
      <c r="H677" s="13"/>
      <c r="I677" s="13"/>
      <c r="J677" s="13"/>
      <c r="K677" s="12"/>
      <c r="L677" s="12"/>
      <c r="M677" s="97"/>
      <c r="N677" s="12"/>
      <c r="O677" s="12"/>
      <c r="Q677" s="12"/>
      <c r="R677" s="89"/>
      <c r="S677" s="87"/>
      <c r="T677" s="89"/>
      <c r="U677" s="88"/>
      <c r="V677" s="12"/>
    </row>
    <row r="678" spans="1:22" ht="15" x14ac:dyDescent="0.25">
      <c r="A678" s="12"/>
      <c r="B678" s="12"/>
      <c r="C678" s="12"/>
      <c r="D678" s="12"/>
      <c r="E678" s="12"/>
      <c r="F678" s="12"/>
      <c r="G678" s="12"/>
      <c r="H678" s="13"/>
      <c r="I678" s="13"/>
      <c r="J678" s="13"/>
      <c r="K678" s="12"/>
      <c r="L678" s="12"/>
      <c r="M678" s="97"/>
      <c r="N678" s="12"/>
      <c r="O678" s="12"/>
      <c r="Q678" s="12"/>
      <c r="R678" s="89"/>
      <c r="S678" s="87"/>
      <c r="T678" s="89"/>
      <c r="U678" s="88"/>
      <c r="V678" s="12"/>
    </row>
    <row r="679" spans="1:22" ht="15" x14ac:dyDescent="0.25">
      <c r="A679" s="12"/>
      <c r="B679" s="12"/>
      <c r="C679" s="12"/>
      <c r="D679" s="12"/>
      <c r="E679" s="12"/>
      <c r="F679" s="12"/>
      <c r="G679" s="12"/>
      <c r="H679" s="13"/>
      <c r="I679" s="13"/>
      <c r="J679" s="13"/>
      <c r="K679" s="12"/>
      <c r="L679" s="12"/>
      <c r="M679" s="97"/>
      <c r="N679" s="12"/>
      <c r="O679" s="12"/>
      <c r="Q679" s="12"/>
      <c r="R679" s="89"/>
      <c r="S679" s="87"/>
      <c r="T679" s="89"/>
      <c r="U679" s="88"/>
      <c r="V679" s="12"/>
    </row>
    <row r="680" spans="1:22" ht="15" x14ac:dyDescent="0.25">
      <c r="A680" s="12"/>
      <c r="B680" s="12"/>
      <c r="C680" s="12"/>
      <c r="D680" s="12"/>
      <c r="E680" s="12"/>
      <c r="F680" s="12"/>
      <c r="G680" s="12"/>
      <c r="H680" s="13"/>
      <c r="I680" s="13"/>
      <c r="J680" s="13"/>
      <c r="K680" s="12"/>
      <c r="L680" s="12"/>
      <c r="M680" s="97"/>
      <c r="N680" s="12"/>
      <c r="O680" s="12"/>
      <c r="Q680" s="12"/>
      <c r="R680" s="89"/>
      <c r="S680" s="87"/>
      <c r="T680" s="89"/>
      <c r="U680" s="88"/>
      <c r="V680" s="12"/>
    </row>
    <row r="681" spans="1:22" ht="15" x14ac:dyDescent="0.25">
      <c r="A681" s="12"/>
      <c r="B681" s="12"/>
      <c r="C681" s="12"/>
      <c r="D681" s="12"/>
      <c r="E681" s="12"/>
      <c r="F681" s="12"/>
      <c r="G681" s="12"/>
      <c r="H681" s="13"/>
      <c r="I681" s="13"/>
      <c r="J681" s="13"/>
      <c r="K681" s="12"/>
      <c r="L681" s="12"/>
      <c r="M681" s="97"/>
      <c r="N681" s="12"/>
      <c r="O681" s="12"/>
      <c r="Q681" s="12"/>
      <c r="R681" s="89"/>
      <c r="S681" s="87"/>
      <c r="T681" s="89"/>
      <c r="U681" s="88"/>
      <c r="V681" s="12"/>
    </row>
    <row r="682" spans="1:22" ht="15" x14ac:dyDescent="0.25">
      <c r="A682" s="12"/>
      <c r="B682" s="12"/>
      <c r="C682" s="12"/>
      <c r="D682" s="12"/>
      <c r="E682" s="12"/>
      <c r="F682" s="12"/>
      <c r="G682" s="12"/>
      <c r="H682" s="13"/>
      <c r="I682" s="13"/>
      <c r="J682" s="13"/>
      <c r="K682" s="12"/>
      <c r="L682" s="12"/>
      <c r="M682" s="97"/>
      <c r="N682" s="12"/>
      <c r="O682" s="12"/>
      <c r="Q682" s="12"/>
      <c r="R682" s="89"/>
      <c r="S682" s="87"/>
      <c r="T682" s="89"/>
      <c r="U682" s="88"/>
      <c r="V682" s="12"/>
    </row>
    <row r="683" spans="1:22" ht="15" x14ac:dyDescent="0.25">
      <c r="A683" s="12"/>
      <c r="B683" s="12"/>
      <c r="C683" s="12"/>
      <c r="D683" s="12"/>
      <c r="E683" s="12"/>
      <c r="F683" s="12"/>
      <c r="G683" s="12"/>
      <c r="H683" s="13"/>
      <c r="I683" s="13"/>
      <c r="J683" s="13"/>
      <c r="K683" s="12"/>
      <c r="L683" s="12"/>
      <c r="M683" s="97"/>
      <c r="N683" s="12"/>
      <c r="O683" s="12"/>
      <c r="Q683" s="12"/>
      <c r="R683" s="89"/>
      <c r="S683" s="87"/>
      <c r="T683" s="89"/>
      <c r="U683" s="88"/>
      <c r="V683" s="12"/>
    </row>
    <row r="684" spans="1:22" ht="15" x14ac:dyDescent="0.25">
      <c r="A684" s="12"/>
      <c r="B684" s="12"/>
      <c r="C684" s="12"/>
      <c r="D684" s="12"/>
      <c r="E684" s="12"/>
      <c r="F684" s="12"/>
      <c r="G684" s="12"/>
      <c r="H684" s="13"/>
      <c r="I684" s="13"/>
      <c r="J684" s="13"/>
      <c r="K684" s="12"/>
      <c r="L684" s="12"/>
      <c r="M684" s="97"/>
      <c r="N684" s="12"/>
      <c r="O684" s="12"/>
      <c r="Q684" s="12"/>
      <c r="R684" s="89"/>
      <c r="S684" s="87"/>
      <c r="T684" s="89"/>
      <c r="U684" s="88"/>
      <c r="V684" s="12"/>
    </row>
    <row r="685" spans="1:22" ht="15" x14ac:dyDescent="0.25">
      <c r="A685" s="12"/>
      <c r="B685" s="12"/>
      <c r="C685" s="12"/>
      <c r="D685" s="12"/>
      <c r="E685" s="12"/>
      <c r="F685" s="12"/>
      <c r="G685" s="12"/>
      <c r="H685" s="13"/>
      <c r="I685" s="13"/>
      <c r="J685" s="13"/>
      <c r="K685" s="12"/>
      <c r="L685" s="12"/>
      <c r="M685" s="97"/>
      <c r="N685" s="12"/>
      <c r="O685" s="12"/>
      <c r="Q685" s="12"/>
      <c r="R685" s="89"/>
      <c r="S685" s="87"/>
      <c r="T685" s="89"/>
      <c r="U685" s="88"/>
      <c r="V685" s="12"/>
    </row>
    <row r="686" spans="1:22" ht="15" x14ac:dyDescent="0.25">
      <c r="A686" s="12"/>
      <c r="B686" s="12"/>
      <c r="C686" s="12"/>
      <c r="D686" s="12"/>
      <c r="E686" s="12"/>
      <c r="F686" s="12"/>
      <c r="G686" s="12"/>
      <c r="H686" s="13"/>
      <c r="I686" s="13"/>
      <c r="J686" s="13"/>
      <c r="K686" s="12"/>
      <c r="L686" s="12"/>
      <c r="M686" s="97"/>
      <c r="N686" s="12"/>
      <c r="O686" s="12"/>
      <c r="Q686" s="12"/>
      <c r="R686" s="89"/>
      <c r="S686" s="87"/>
      <c r="T686" s="89"/>
      <c r="U686" s="88"/>
      <c r="V686" s="12"/>
    </row>
    <row r="687" spans="1:22" ht="15" x14ac:dyDescent="0.25">
      <c r="A687" s="12"/>
      <c r="B687" s="12"/>
      <c r="C687" s="12"/>
      <c r="D687" s="12"/>
      <c r="E687" s="12"/>
      <c r="F687" s="12"/>
      <c r="G687" s="12"/>
      <c r="H687" s="13"/>
      <c r="I687" s="13"/>
      <c r="J687" s="13"/>
      <c r="K687" s="12"/>
      <c r="L687" s="12"/>
      <c r="M687" s="97"/>
      <c r="N687" s="12"/>
      <c r="O687" s="12"/>
      <c r="Q687" s="12"/>
      <c r="R687" s="89"/>
      <c r="S687" s="87"/>
      <c r="T687" s="89"/>
      <c r="U687" s="88"/>
      <c r="V687" s="12"/>
    </row>
    <row r="688" spans="1:22" ht="15" x14ac:dyDescent="0.25">
      <c r="A688" s="12"/>
      <c r="B688" s="12"/>
      <c r="C688" s="12"/>
      <c r="D688" s="12"/>
      <c r="E688" s="12"/>
      <c r="F688" s="12"/>
      <c r="G688" s="12"/>
      <c r="H688" s="13"/>
      <c r="I688" s="13"/>
      <c r="J688" s="13"/>
      <c r="K688" s="12"/>
      <c r="L688" s="12"/>
      <c r="M688" s="97"/>
      <c r="N688" s="12"/>
      <c r="O688" s="12"/>
      <c r="Q688" s="12"/>
      <c r="R688" s="89"/>
      <c r="S688" s="87"/>
      <c r="T688" s="89"/>
      <c r="U688" s="88"/>
      <c r="V688" s="12"/>
    </row>
    <row r="689" spans="1:22" ht="15" x14ac:dyDescent="0.25">
      <c r="A689" s="12"/>
      <c r="B689" s="12"/>
      <c r="C689" s="12"/>
      <c r="D689" s="12"/>
      <c r="E689" s="12"/>
      <c r="F689" s="12"/>
      <c r="G689" s="12"/>
      <c r="H689" s="13"/>
      <c r="I689" s="13"/>
      <c r="J689" s="13"/>
      <c r="K689" s="12"/>
      <c r="L689" s="12"/>
      <c r="M689" s="97"/>
      <c r="N689" s="12"/>
      <c r="O689" s="12"/>
      <c r="Q689" s="12"/>
      <c r="R689" s="89"/>
      <c r="S689" s="87"/>
      <c r="T689" s="89"/>
      <c r="U689" s="88"/>
      <c r="V689" s="12"/>
    </row>
    <row r="690" spans="1:22" ht="15" x14ac:dyDescent="0.25">
      <c r="A690" s="12"/>
      <c r="B690" s="12"/>
      <c r="C690" s="12"/>
      <c r="D690" s="12"/>
      <c r="E690" s="12"/>
      <c r="F690" s="12"/>
      <c r="G690" s="12"/>
      <c r="H690" s="13"/>
      <c r="I690" s="13"/>
      <c r="J690" s="13"/>
      <c r="K690" s="12"/>
      <c r="L690" s="12"/>
      <c r="M690" s="97"/>
      <c r="N690" s="12"/>
      <c r="O690" s="12"/>
      <c r="Q690" s="12"/>
      <c r="R690" s="89"/>
      <c r="S690" s="87"/>
      <c r="T690" s="89"/>
      <c r="U690" s="88"/>
      <c r="V690" s="12"/>
    </row>
    <row r="691" spans="1:22" ht="15" x14ac:dyDescent="0.25">
      <c r="A691" s="12"/>
      <c r="B691" s="12"/>
      <c r="C691" s="12"/>
      <c r="D691" s="12"/>
      <c r="E691" s="12"/>
      <c r="F691" s="12"/>
      <c r="G691" s="12"/>
      <c r="H691" s="13"/>
      <c r="I691" s="13"/>
      <c r="J691" s="13"/>
      <c r="K691" s="12"/>
      <c r="L691" s="12"/>
      <c r="M691" s="97"/>
      <c r="N691" s="12"/>
      <c r="O691" s="12"/>
      <c r="Q691" s="12"/>
      <c r="R691" s="89"/>
      <c r="S691" s="87"/>
      <c r="T691" s="89"/>
      <c r="U691" s="88"/>
      <c r="V691" s="12"/>
    </row>
    <row r="692" spans="1:22" ht="15" x14ac:dyDescent="0.25">
      <c r="A692" s="12"/>
      <c r="B692" s="12"/>
      <c r="C692" s="12"/>
      <c r="D692" s="12"/>
      <c r="E692" s="12"/>
      <c r="F692" s="12"/>
      <c r="G692" s="12"/>
      <c r="H692" s="13"/>
      <c r="I692" s="13"/>
      <c r="J692" s="13"/>
      <c r="K692" s="12"/>
      <c r="L692" s="12"/>
      <c r="M692" s="97"/>
      <c r="N692" s="12"/>
      <c r="O692" s="12"/>
      <c r="Q692" s="12"/>
      <c r="R692" s="89"/>
      <c r="S692" s="87"/>
      <c r="T692" s="89"/>
      <c r="U692" s="88"/>
      <c r="V692" s="12"/>
    </row>
    <row r="693" spans="1:22" ht="15" x14ac:dyDescent="0.25">
      <c r="A693" s="12"/>
      <c r="B693" s="12"/>
      <c r="C693" s="12"/>
      <c r="D693" s="12"/>
      <c r="E693" s="12"/>
      <c r="F693" s="12"/>
      <c r="G693" s="12"/>
      <c r="H693" s="13"/>
      <c r="I693" s="13"/>
      <c r="J693" s="13"/>
      <c r="K693" s="12"/>
      <c r="L693" s="12"/>
      <c r="M693" s="97"/>
      <c r="N693" s="12"/>
      <c r="O693" s="12"/>
      <c r="Q693" s="12"/>
      <c r="R693" s="89"/>
      <c r="S693" s="87"/>
      <c r="T693" s="89"/>
      <c r="U693" s="88"/>
      <c r="V693" s="12"/>
    </row>
    <row r="694" spans="1:22" ht="15" x14ac:dyDescent="0.25">
      <c r="A694" s="12"/>
      <c r="B694" s="12"/>
      <c r="C694" s="12"/>
      <c r="D694" s="12"/>
      <c r="E694" s="12"/>
      <c r="F694" s="12"/>
      <c r="G694" s="12"/>
      <c r="H694" s="13"/>
      <c r="I694" s="13"/>
      <c r="J694" s="13"/>
      <c r="K694" s="12"/>
      <c r="L694" s="12"/>
      <c r="M694" s="97"/>
      <c r="N694" s="12"/>
      <c r="O694" s="12"/>
      <c r="Q694" s="12"/>
      <c r="R694" s="89"/>
      <c r="S694" s="87"/>
      <c r="T694" s="89"/>
      <c r="U694" s="88"/>
      <c r="V694" s="12"/>
    </row>
    <row r="695" spans="1:22" ht="15" x14ac:dyDescent="0.25">
      <c r="A695" s="12"/>
      <c r="B695" s="12"/>
      <c r="C695" s="12"/>
      <c r="D695" s="12"/>
      <c r="E695" s="12"/>
      <c r="F695" s="12"/>
      <c r="G695" s="12"/>
      <c r="H695" s="13"/>
      <c r="I695" s="13"/>
      <c r="J695" s="13"/>
      <c r="K695" s="12"/>
      <c r="L695" s="12"/>
      <c r="M695" s="97"/>
      <c r="N695" s="12"/>
      <c r="O695" s="12"/>
      <c r="Q695" s="12"/>
      <c r="R695" s="89"/>
      <c r="S695" s="87"/>
      <c r="T695" s="89"/>
      <c r="U695" s="88"/>
      <c r="V695" s="12"/>
    </row>
    <row r="696" spans="1:22" ht="15" x14ac:dyDescent="0.25">
      <c r="A696" s="12"/>
      <c r="B696" s="12"/>
      <c r="C696" s="12"/>
      <c r="D696" s="12"/>
      <c r="E696" s="12"/>
      <c r="F696" s="12"/>
      <c r="G696" s="12"/>
      <c r="H696" s="13"/>
      <c r="I696" s="13"/>
      <c r="J696" s="13"/>
      <c r="K696" s="12"/>
      <c r="L696" s="12"/>
      <c r="M696" s="97"/>
      <c r="N696" s="12"/>
      <c r="O696" s="12"/>
      <c r="Q696" s="12"/>
      <c r="R696" s="89"/>
      <c r="S696" s="87"/>
      <c r="T696" s="89"/>
      <c r="U696" s="88"/>
      <c r="V696" s="12"/>
    </row>
    <row r="697" spans="1:22" ht="15" x14ac:dyDescent="0.25">
      <c r="A697" s="12"/>
      <c r="B697" s="12"/>
      <c r="C697" s="12"/>
      <c r="D697" s="12"/>
      <c r="E697" s="12"/>
      <c r="F697" s="12"/>
      <c r="G697" s="12"/>
      <c r="H697" s="13"/>
      <c r="I697" s="13"/>
      <c r="J697" s="13"/>
      <c r="K697" s="12"/>
      <c r="L697" s="12"/>
      <c r="M697" s="97"/>
      <c r="N697" s="12"/>
      <c r="O697" s="12"/>
      <c r="Q697" s="12"/>
      <c r="R697" s="89"/>
      <c r="S697" s="87"/>
      <c r="T697" s="89"/>
      <c r="U697" s="88"/>
      <c r="V697" s="12"/>
    </row>
    <row r="698" spans="1:22" ht="15" x14ac:dyDescent="0.25">
      <c r="A698" s="12"/>
      <c r="B698" s="12"/>
      <c r="C698" s="12"/>
      <c r="D698" s="12"/>
      <c r="E698" s="12"/>
      <c r="F698" s="12"/>
      <c r="G698" s="12"/>
      <c r="H698" s="13"/>
      <c r="I698" s="13"/>
      <c r="J698" s="13"/>
      <c r="K698" s="12"/>
      <c r="L698" s="12"/>
      <c r="M698" s="97"/>
      <c r="N698" s="12"/>
      <c r="O698" s="12"/>
      <c r="Q698" s="12"/>
      <c r="R698" s="89"/>
      <c r="S698" s="87"/>
      <c r="T698" s="89"/>
      <c r="U698" s="88"/>
      <c r="V698" s="12"/>
    </row>
    <row r="699" spans="1:22" ht="15" x14ac:dyDescent="0.25">
      <c r="A699" s="12"/>
      <c r="B699" s="12"/>
      <c r="C699" s="12"/>
      <c r="D699" s="12"/>
      <c r="E699" s="12"/>
      <c r="F699" s="12"/>
      <c r="G699" s="12"/>
      <c r="H699" s="13"/>
      <c r="I699" s="13"/>
      <c r="J699" s="13"/>
      <c r="K699" s="12"/>
      <c r="L699" s="12"/>
      <c r="M699" s="97"/>
      <c r="N699" s="12"/>
      <c r="O699" s="12"/>
      <c r="Q699" s="12"/>
      <c r="R699" s="89"/>
      <c r="S699" s="87"/>
      <c r="T699" s="89"/>
      <c r="U699" s="88"/>
      <c r="V699" s="12"/>
    </row>
    <row r="700" spans="1:22" ht="15" x14ac:dyDescent="0.25">
      <c r="A700" s="12"/>
      <c r="B700" s="12"/>
      <c r="C700" s="12"/>
      <c r="D700" s="12"/>
      <c r="E700" s="12"/>
      <c r="F700" s="12"/>
      <c r="G700" s="12"/>
      <c r="H700" s="13"/>
      <c r="I700" s="13"/>
      <c r="J700" s="13"/>
      <c r="K700" s="12"/>
      <c r="L700" s="12"/>
      <c r="M700" s="97"/>
      <c r="N700" s="12"/>
      <c r="O700" s="12"/>
      <c r="Q700" s="12"/>
      <c r="R700" s="89"/>
      <c r="S700" s="87"/>
      <c r="T700" s="89"/>
      <c r="U700" s="88"/>
      <c r="V700" s="12"/>
    </row>
    <row r="701" spans="1:22" ht="15" x14ac:dyDescent="0.25">
      <c r="A701" s="12"/>
      <c r="B701" s="12"/>
      <c r="C701" s="12"/>
      <c r="D701" s="12"/>
      <c r="E701" s="12"/>
      <c r="F701" s="12"/>
      <c r="G701" s="12"/>
      <c r="H701" s="13"/>
      <c r="I701" s="13"/>
      <c r="J701" s="13"/>
      <c r="K701" s="12"/>
      <c r="L701" s="12"/>
      <c r="M701" s="97"/>
      <c r="N701" s="12"/>
      <c r="O701" s="12"/>
      <c r="Q701" s="12"/>
      <c r="R701" s="89"/>
      <c r="S701" s="87"/>
      <c r="T701" s="89"/>
      <c r="U701" s="88"/>
      <c r="V701" s="12"/>
    </row>
    <row r="702" spans="1:22" ht="15" x14ac:dyDescent="0.25">
      <c r="A702" s="12"/>
      <c r="B702" s="12"/>
      <c r="C702" s="12"/>
      <c r="D702" s="12"/>
      <c r="E702" s="12"/>
      <c r="F702" s="12"/>
      <c r="G702" s="12"/>
      <c r="H702" s="13"/>
      <c r="I702" s="13"/>
      <c r="J702" s="13"/>
      <c r="K702" s="12"/>
      <c r="L702" s="12"/>
      <c r="M702" s="97"/>
      <c r="N702" s="12"/>
      <c r="O702" s="12"/>
      <c r="Q702" s="12"/>
      <c r="R702" s="89"/>
      <c r="S702" s="87"/>
      <c r="T702" s="89"/>
      <c r="U702" s="88"/>
      <c r="V702" s="12"/>
    </row>
    <row r="703" spans="1:22" ht="15" x14ac:dyDescent="0.25">
      <c r="A703" s="12"/>
      <c r="B703" s="12"/>
      <c r="C703" s="12"/>
      <c r="D703" s="12"/>
      <c r="E703" s="12"/>
      <c r="F703" s="12"/>
      <c r="G703" s="12"/>
      <c r="H703" s="13"/>
      <c r="I703" s="13"/>
      <c r="J703" s="13"/>
      <c r="K703" s="12"/>
      <c r="L703" s="12"/>
      <c r="M703" s="97"/>
      <c r="N703" s="12"/>
      <c r="O703" s="12"/>
      <c r="Q703" s="12"/>
      <c r="R703" s="89"/>
      <c r="S703" s="87"/>
      <c r="T703" s="89"/>
      <c r="U703" s="88"/>
      <c r="V703" s="12"/>
    </row>
    <row r="704" spans="1:22" ht="15" x14ac:dyDescent="0.25">
      <c r="A704" s="12"/>
      <c r="B704" s="12"/>
      <c r="C704" s="12"/>
      <c r="D704" s="12"/>
      <c r="E704" s="12"/>
      <c r="F704" s="12"/>
      <c r="G704" s="12"/>
      <c r="H704" s="13"/>
      <c r="I704" s="13"/>
      <c r="J704" s="13"/>
      <c r="K704" s="12"/>
      <c r="L704" s="12"/>
      <c r="M704" s="97"/>
      <c r="N704" s="12"/>
      <c r="O704" s="12"/>
      <c r="Q704" s="12"/>
      <c r="R704" s="89"/>
      <c r="S704" s="87"/>
      <c r="T704" s="89"/>
      <c r="U704" s="88"/>
      <c r="V704" s="12"/>
    </row>
    <row r="705" spans="1:22" ht="15" x14ac:dyDescent="0.25">
      <c r="A705" s="12"/>
      <c r="B705" s="12"/>
      <c r="C705" s="12"/>
      <c r="D705" s="12"/>
      <c r="E705" s="12"/>
      <c r="F705" s="12"/>
      <c r="G705" s="12"/>
      <c r="H705" s="13"/>
      <c r="I705" s="13"/>
      <c r="J705" s="13"/>
      <c r="K705" s="12"/>
      <c r="L705" s="12"/>
      <c r="M705" s="97"/>
      <c r="N705" s="12"/>
      <c r="O705" s="12"/>
      <c r="Q705" s="12"/>
      <c r="R705" s="89"/>
      <c r="S705" s="87"/>
      <c r="T705" s="89"/>
      <c r="U705" s="88"/>
      <c r="V705" s="12"/>
    </row>
    <row r="706" spans="1:22" ht="15" x14ac:dyDescent="0.25">
      <c r="A706" s="12"/>
      <c r="B706" s="12"/>
      <c r="C706" s="12"/>
      <c r="D706" s="12"/>
      <c r="E706" s="12"/>
      <c r="F706" s="12"/>
      <c r="G706" s="12"/>
      <c r="H706" s="13"/>
      <c r="I706" s="13"/>
      <c r="J706" s="13"/>
      <c r="K706" s="12"/>
      <c r="L706" s="12"/>
      <c r="M706" s="97"/>
      <c r="N706" s="12"/>
      <c r="O706" s="12"/>
      <c r="Q706" s="12"/>
      <c r="R706" s="89"/>
      <c r="S706" s="87"/>
      <c r="T706" s="89"/>
      <c r="U706" s="88"/>
      <c r="V706" s="12"/>
    </row>
    <row r="707" spans="1:22" ht="15" x14ac:dyDescent="0.25">
      <c r="A707" s="12"/>
      <c r="B707" s="12"/>
      <c r="C707" s="12"/>
      <c r="D707" s="12"/>
      <c r="E707" s="12"/>
      <c r="F707" s="12"/>
      <c r="G707" s="12"/>
      <c r="H707" s="13"/>
      <c r="I707" s="13"/>
      <c r="J707" s="13"/>
      <c r="K707" s="12"/>
      <c r="L707" s="12"/>
      <c r="M707" s="97"/>
      <c r="N707" s="12"/>
      <c r="O707" s="12"/>
      <c r="Q707" s="12"/>
      <c r="R707" s="89"/>
      <c r="S707" s="87"/>
      <c r="T707" s="89"/>
      <c r="U707" s="88"/>
      <c r="V707" s="12"/>
    </row>
    <row r="708" spans="1:22" ht="15" x14ac:dyDescent="0.25">
      <c r="A708" s="12"/>
      <c r="B708" s="12"/>
      <c r="C708" s="12"/>
      <c r="D708" s="12"/>
      <c r="E708" s="12"/>
      <c r="F708" s="12"/>
      <c r="G708" s="12"/>
      <c r="H708" s="13"/>
      <c r="I708" s="13"/>
      <c r="J708" s="13"/>
      <c r="K708" s="12"/>
      <c r="L708" s="12"/>
      <c r="M708" s="97"/>
      <c r="N708" s="12"/>
      <c r="O708" s="12"/>
      <c r="Q708" s="12"/>
      <c r="R708" s="89"/>
      <c r="S708" s="87"/>
      <c r="T708" s="89"/>
      <c r="U708" s="88"/>
      <c r="V708" s="12"/>
    </row>
    <row r="709" spans="1:22" ht="15" x14ac:dyDescent="0.25">
      <c r="A709" s="12"/>
      <c r="B709" s="12"/>
      <c r="C709" s="12"/>
      <c r="D709" s="12"/>
      <c r="E709" s="12"/>
      <c r="F709" s="12"/>
      <c r="G709" s="12"/>
      <c r="H709" s="13"/>
      <c r="I709" s="13"/>
      <c r="J709" s="13"/>
      <c r="K709" s="12"/>
      <c r="L709" s="12"/>
      <c r="M709" s="97"/>
      <c r="N709" s="12"/>
      <c r="O709" s="12"/>
      <c r="Q709" s="12"/>
      <c r="R709" s="89"/>
      <c r="S709" s="87"/>
      <c r="T709" s="89"/>
      <c r="U709" s="88"/>
      <c r="V709" s="12"/>
    </row>
    <row r="710" spans="1:22" ht="15" x14ac:dyDescent="0.25">
      <c r="A710" s="12"/>
      <c r="B710" s="12"/>
      <c r="C710" s="12"/>
      <c r="D710" s="12"/>
      <c r="E710" s="12"/>
      <c r="F710" s="12"/>
      <c r="G710" s="12"/>
      <c r="H710" s="13"/>
      <c r="I710" s="13"/>
      <c r="J710" s="13"/>
      <c r="K710" s="12"/>
      <c r="L710" s="12"/>
      <c r="M710" s="97"/>
      <c r="N710" s="12"/>
      <c r="O710" s="12"/>
      <c r="Q710" s="12"/>
      <c r="R710" s="89"/>
      <c r="S710" s="87"/>
      <c r="T710" s="89"/>
      <c r="U710" s="88"/>
      <c r="V710" s="12"/>
    </row>
    <row r="711" spans="1:22" ht="15" x14ac:dyDescent="0.25">
      <c r="A711" s="12"/>
      <c r="B711" s="12"/>
      <c r="C711" s="12"/>
      <c r="D711" s="12"/>
      <c r="E711" s="12"/>
      <c r="F711" s="12"/>
      <c r="G711" s="12"/>
      <c r="H711" s="13"/>
      <c r="I711" s="13"/>
      <c r="J711" s="13"/>
      <c r="K711" s="12"/>
      <c r="L711" s="12"/>
      <c r="M711" s="97"/>
      <c r="N711" s="12"/>
      <c r="O711" s="12"/>
      <c r="Q711" s="12"/>
      <c r="R711" s="89"/>
      <c r="S711" s="87"/>
      <c r="T711" s="89"/>
      <c r="U711" s="88"/>
      <c r="V711" s="12"/>
    </row>
    <row r="712" spans="1:22" ht="15" x14ac:dyDescent="0.25">
      <c r="A712" s="12"/>
      <c r="B712" s="12"/>
      <c r="C712" s="12"/>
      <c r="D712" s="12"/>
      <c r="E712" s="12"/>
      <c r="F712" s="12"/>
      <c r="G712" s="12"/>
      <c r="H712" s="13"/>
      <c r="I712" s="13"/>
      <c r="J712" s="13"/>
      <c r="K712" s="12"/>
      <c r="L712" s="12"/>
      <c r="M712" s="97"/>
      <c r="N712" s="12"/>
      <c r="O712" s="12"/>
      <c r="Q712" s="12"/>
      <c r="R712" s="89"/>
      <c r="S712" s="87"/>
      <c r="T712" s="89"/>
      <c r="U712" s="88"/>
      <c r="V712" s="12"/>
    </row>
    <row r="713" spans="1:22" ht="15" x14ac:dyDescent="0.25">
      <c r="A713" s="12"/>
      <c r="B713" s="12"/>
      <c r="C713" s="12"/>
      <c r="D713" s="12"/>
      <c r="E713" s="12"/>
      <c r="F713" s="12"/>
      <c r="G713" s="12"/>
      <c r="H713" s="13"/>
      <c r="I713" s="13"/>
      <c r="J713" s="13"/>
      <c r="K713" s="12"/>
      <c r="L713" s="12"/>
      <c r="M713" s="97"/>
      <c r="N713" s="12"/>
      <c r="O713" s="12"/>
      <c r="Q713" s="12"/>
      <c r="R713" s="89"/>
      <c r="S713" s="87"/>
      <c r="T713" s="89"/>
      <c r="U713" s="88"/>
      <c r="V713" s="12"/>
    </row>
    <row r="714" spans="1:22" ht="15" x14ac:dyDescent="0.25">
      <c r="A714" s="12"/>
      <c r="B714" s="12"/>
      <c r="C714" s="12"/>
      <c r="D714" s="12"/>
      <c r="E714" s="12"/>
      <c r="F714" s="12"/>
      <c r="G714" s="12"/>
      <c r="H714" s="13"/>
      <c r="I714" s="13"/>
      <c r="J714" s="13"/>
      <c r="K714" s="12"/>
      <c r="L714" s="12"/>
      <c r="M714" s="97"/>
      <c r="N714" s="12"/>
      <c r="O714" s="12"/>
      <c r="Q714" s="12"/>
      <c r="R714" s="89"/>
      <c r="S714" s="87"/>
      <c r="T714" s="89"/>
      <c r="U714" s="88"/>
      <c r="V714" s="12"/>
    </row>
    <row r="715" spans="1:22" ht="15" x14ac:dyDescent="0.25">
      <c r="A715" s="12"/>
      <c r="B715" s="12"/>
      <c r="C715" s="12"/>
      <c r="D715" s="12"/>
      <c r="E715" s="12"/>
      <c r="F715" s="12"/>
      <c r="G715" s="12"/>
      <c r="H715" s="13"/>
      <c r="I715" s="13"/>
      <c r="J715" s="13"/>
      <c r="K715" s="12"/>
      <c r="L715" s="12"/>
      <c r="M715" s="97"/>
      <c r="N715" s="12"/>
      <c r="O715" s="12"/>
      <c r="Q715" s="12"/>
      <c r="R715" s="89"/>
      <c r="S715" s="87"/>
      <c r="T715" s="89"/>
      <c r="U715" s="88"/>
      <c r="V715" s="12"/>
    </row>
    <row r="716" spans="1:22" ht="15" x14ac:dyDescent="0.25">
      <c r="A716" s="12"/>
      <c r="B716" s="12"/>
      <c r="C716" s="12"/>
      <c r="D716" s="12"/>
      <c r="E716" s="12"/>
      <c r="F716" s="12"/>
      <c r="G716" s="12"/>
      <c r="H716" s="13"/>
      <c r="I716" s="13"/>
      <c r="J716" s="13"/>
      <c r="K716" s="12"/>
      <c r="L716" s="12"/>
      <c r="M716" s="97"/>
      <c r="N716" s="12"/>
      <c r="O716" s="12"/>
      <c r="Q716" s="12"/>
      <c r="R716" s="89"/>
      <c r="S716" s="87"/>
      <c r="T716" s="89"/>
      <c r="U716" s="88"/>
      <c r="V716" s="12"/>
    </row>
    <row r="717" spans="1:22" ht="15" x14ac:dyDescent="0.25">
      <c r="A717" s="12"/>
      <c r="B717" s="12"/>
      <c r="C717" s="12"/>
      <c r="D717" s="12"/>
      <c r="E717" s="12"/>
      <c r="F717" s="12"/>
      <c r="G717" s="12"/>
      <c r="H717" s="13"/>
      <c r="I717" s="13"/>
      <c r="J717" s="13"/>
      <c r="K717" s="12"/>
      <c r="L717" s="12"/>
      <c r="M717" s="97"/>
      <c r="N717" s="12"/>
      <c r="O717" s="12"/>
      <c r="Q717" s="12"/>
      <c r="R717" s="89"/>
      <c r="S717" s="87"/>
      <c r="T717" s="89"/>
      <c r="U717" s="88"/>
      <c r="V717" s="12"/>
    </row>
    <row r="718" spans="1:22" ht="15" x14ac:dyDescent="0.25">
      <c r="A718" s="12"/>
      <c r="B718" s="12"/>
      <c r="C718" s="12"/>
      <c r="D718" s="12"/>
      <c r="E718" s="12"/>
      <c r="F718" s="12"/>
      <c r="G718" s="12"/>
      <c r="H718" s="13"/>
      <c r="I718" s="13"/>
      <c r="J718" s="13"/>
      <c r="K718" s="12"/>
      <c r="L718" s="12"/>
      <c r="M718" s="97"/>
      <c r="N718" s="12"/>
      <c r="O718" s="12"/>
      <c r="Q718" s="12"/>
      <c r="R718" s="89"/>
      <c r="S718" s="87"/>
      <c r="T718" s="89"/>
      <c r="U718" s="88"/>
      <c r="V718" s="12"/>
    </row>
    <row r="719" spans="1:22" ht="15" x14ac:dyDescent="0.25">
      <c r="A719" s="12"/>
      <c r="B719" s="12"/>
      <c r="C719" s="12"/>
      <c r="D719" s="12"/>
      <c r="E719" s="12"/>
      <c r="F719" s="12"/>
      <c r="G719" s="12"/>
      <c r="H719" s="13"/>
      <c r="I719" s="13"/>
      <c r="J719" s="13"/>
      <c r="K719" s="12"/>
      <c r="L719" s="12"/>
      <c r="M719" s="97"/>
      <c r="N719" s="12"/>
      <c r="O719" s="12"/>
      <c r="Q719" s="12"/>
      <c r="R719" s="89"/>
      <c r="S719" s="87"/>
      <c r="T719" s="89"/>
      <c r="U719" s="88"/>
      <c r="V719" s="12"/>
    </row>
    <row r="720" spans="1:22" ht="15" x14ac:dyDescent="0.25">
      <c r="A720" s="12"/>
      <c r="B720" s="12"/>
      <c r="C720" s="12"/>
      <c r="D720" s="12"/>
      <c r="E720" s="12"/>
      <c r="F720" s="12"/>
      <c r="G720" s="12"/>
      <c r="H720" s="13"/>
      <c r="I720" s="13"/>
      <c r="J720" s="13"/>
      <c r="K720" s="12"/>
      <c r="L720" s="12"/>
      <c r="M720" s="97"/>
      <c r="N720" s="12"/>
      <c r="O720" s="12"/>
      <c r="Q720" s="12"/>
      <c r="R720" s="89"/>
      <c r="S720" s="87"/>
      <c r="T720" s="89"/>
      <c r="U720" s="88"/>
      <c r="V720" s="12"/>
    </row>
    <row r="721" spans="1:22" ht="15" x14ac:dyDescent="0.25">
      <c r="A721" s="12"/>
      <c r="B721" s="12"/>
      <c r="C721" s="12"/>
      <c r="D721" s="12"/>
      <c r="E721" s="12"/>
      <c r="F721" s="12"/>
      <c r="G721" s="12"/>
      <c r="H721" s="13"/>
      <c r="I721" s="13"/>
      <c r="J721" s="13"/>
      <c r="K721" s="12"/>
      <c r="L721" s="12"/>
      <c r="M721" s="97"/>
      <c r="N721" s="12"/>
      <c r="O721" s="12"/>
      <c r="Q721" s="12"/>
      <c r="R721" s="89"/>
      <c r="S721" s="87"/>
      <c r="T721" s="89"/>
      <c r="U721" s="88"/>
      <c r="V721" s="12"/>
    </row>
    <row r="722" spans="1:22" ht="15" x14ac:dyDescent="0.25">
      <c r="A722" s="12"/>
      <c r="B722" s="12"/>
      <c r="C722" s="12"/>
      <c r="D722" s="12"/>
      <c r="E722" s="12"/>
      <c r="F722" s="12"/>
      <c r="G722" s="12"/>
      <c r="H722" s="13"/>
      <c r="I722" s="13"/>
      <c r="J722" s="13"/>
      <c r="K722" s="12"/>
      <c r="L722" s="12"/>
      <c r="M722" s="97"/>
      <c r="N722" s="12"/>
      <c r="O722" s="12"/>
      <c r="Q722" s="12"/>
      <c r="R722" s="89"/>
      <c r="S722" s="87"/>
      <c r="T722" s="89"/>
      <c r="U722" s="88"/>
      <c r="V722" s="12"/>
    </row>
    <row r="723" spans="1:22" ht="15" x14ac:dyDescent="0.25">
      <c r="A723" s="12"/>
      <c r="B723" s="12"/>
      <c r="C723" s="12"/>
      <c r="D723" s="12"/>
      <c r="E723" s="12"/>
      <c r="F723" s="12"/>
      <c r="G723" s="12"/>
      <c r="H723" s="13"/>
      <c r="I723" s="13"/>
      <c r="J723" s="13"/>
      <c r="K723" s="12"/>
      <c r="L723" s="12"/>
      <c r="M723" s="97"/>
      <c r="N723" s="12"/>
      <c r="O723" s="12"/>
      <c r="Q723" s="12"/>
      <c r="R723" s="89"/>
      <c r="S723" s="87"/>
      <c r="T723" s="89"/>
      <c r="U723" s="88"/>
      <c r="V723" s="12"/>
    </row>
    <row r="724" spans="1:22" ht="15" x14ac:dyDescent="0.25">
      <c r="A724" s="12"/>
      <c r="B724" s="12"/>
      <c r="C724" s="12"/>
      <c r="D724" s="12"/>
      <c r="E724" s="12"/>
      <c r="F724" s="12"/>
      <c r="G724" s="12"/>
      <c r="H724" s="13"/>
      <c r="I724" s="13"/>
      <c r="J724" s="13"/>
      <c r="K724" s="12"/>
      <c r="L724" s="12"/>
      <c r="M724" s="97"/>
      <c r="N724" s="12"/>
      <c r="O724" s="12"/>
      <c r="Q724" s="12"/>
      <c r="R724" s="89"/>
      <c r="S724" s="87"/>
      <c r="T724" s="89"/>
      <c r="U724" s="88"/>
      <c r="V724" s="12"/>
    </row>
    <row r="725" spans="1:22" ht="15" x14ac:dyDescent="0.25">
      <c r="A725" s="12"/>
      <c r="B725" s="12"/>
      <c r="C725" s="12"/>
      <c r="D725" s="12"/>
      <c r="E725" s="12"/>
      <c r="F725" s="12"/>
      <c r="G725" s="12"/>
      <c r="H725" s="13"/>
      <c r="I725" s="13"/>
      <c r="J725" s="13"/>
      <c r="K725" s="12"/>
      <c r="L725" s="12"/>
      <c r="M725" s="97"/>
      <c r="N725" s="12"/>
      <c r="O725" s="12"/>
      <c r="Q725" s="12"/>
      <c r="R725" s="89"/>
      <c r="S725" s="87"/>
      <c r="T725" s="89"/>
      <c r="U725" s="88"/>
      <c r="V725" s="12"/>
    </row>
    <row r="726" spans="1:22" ht="15" x14ac:dyDescent="0.25">
      <c r="A726" s="12"/>
      <c r="B726" s="12"/>
      <c r="C726" s="12"/>
      <c r="D726" s="12"/>
      <c r="E726" s="12"/>
      <c r="F726" s="12"/>
      <c r="G726" s="12"/>
      <c r="H726" s="13"/>
      <c r="I726" s="13"/>
      <c r="J726" s="13"/>
      <c r="K726" s="12"/>
      <c r="L726" s="12"/>
      <c r="M726" s="97"/>
      <c r="N726" s="12"/>
      <c r="O726" s="12"/>
      <c r="Q726" s="12"/>
      <c r="R726" s="89"/>
      <c r="S726" s="87"/>
      <c r="T726" s="89"/>
      <c r="U726" s="88"/>
      <c r="V726" s="12"/>
    </row>
    <row r="727" spans="1:22" ht="15" x14ac:dyDescent="0.25">
      <c r="A727" s="12"/>
      <c r="B727" s="12"/>
      <c r="C727" s="12"/>
      <c r="D727" s="12"/>
      <c r="E727" s="12"/>
      <c r="F727" s="12"/>
      <c r="G727" s="12"/>
      <c r="H727" s="13"/>
      <c r="I727" s="13"/>
      <c r="J727" s="13"/>
      <c r="K727" s="12"/>
      <c r="L727" s="12"/>
      <c r="M727" s="97"/>
      <c r="N727" s="12"/>
      <c r="O727" s="12"/>
      <c r="Q727" s="12"/>
      <c r="R727" s="89"/>
      <c r="S727" s="87"/>
      <c r="T727" s="89"/>
      <c r="U727" s="88"/>
      <c r="V727" s="12"/>
    </row>
    <row r="728" spans="1:22" ht="15" x14ac:dyDescent="0.25">
      <c r="A728" s="12"/>
      <c r="B728" s="12"/>
      <c r="C728" s="12"/>
      <c r="D728" s="12"/>
      <c r="E728" s="12"/>
      <c r="F728" s="12"/>
      <c r="G728" s="12"/>
      <c r="H728" s="13"/>
      <c r="I728" s="13"/>
      <c r="J728" s="13"/>
      <c r="K728" s="12"/>
      <c r="L728" s="12"/>
      <c r="M728" s="97"/>
      <c r="N728" s="12"/>
      <c r="O728" s="12"/>
      <c r="Q728" s="12"/>
      <c r="R728" s="89"/>
      <c r="S728" s="87"/>
      <c r="T728" s="89"/>
      <c r="U728" s="88"/>
      <c r="V728" s="12"/>
    </row>
    <row r="729" spans="1:22" ht="15" x14ac:dyDescent="0.25">
      <c r="A729" s="12"/>
      <c r="B729" s="12"/>
      <c r="C729" s="12"/>
      <c r="D729" s="12"/>
      <c r="E729" s="12"/>
      <c r="F729" s="12"/>
      <c r="G729" s="12"/>
      <c r="H729" s="13"/>
      <c r="I729" s="13"/>
      <c r="J729" s="13"/>
      <c r="K729" s="12"/>
      <c r="L729" s="12"/>
      <c r="M729" s="97"/>
      <c r="N729" s="12"/>
      <c r="O729" s="12"/>
      <c r="Q729" s="12"/>
      <c r="R729" s="89"/>
      <c r="S729" s="87"/>
      <c r="T729" s="89"/>
      <c r="U729" s="88"/>
      <c r="V729" s="12"/>
    </row>
    <row r="730" spans="1:22" ht="15" x14ac:dyDescent="0.25">
      <c r="A730" s="12"/>
      <c r="B730" s="12"/>
      <c r="C730" s="12"/>
      <c r="D730" s="12"/>
      <c r="E730" s="12"/>
      <c r="F730" s="12"/>
      <c r="G730" s="12"/>
      <c r="H730" s="13"/>
      <c r="I730" s="13"/>
      <c r="J730" s="13"/>
      <c r="K730" s="12"/>
      <c r="L730" s="12"/>
      <c r="M730" s="97"/>
      <c r="N730" s="12"/>
      <c r="O730" s="12"/>
      <c r="Q730" s="12"/>
      <c r="R730" s="89"/>
      <c r="S730" s="87"/>
      <c r="T730" s="89"/>
      <c r="U730" s="88"/>
      <c r="V730" s="12"/>
    </row>
    <row r="731" spans="1:22" ht="15" x14ac:dyDescent="0.25">
      <c r="A731" s="12"/>
      <c r="B731" s="12"/>
      <c r="C731" s="12"/>
      <c r="D731" s="12"/>
      <c r="E731" s="12"/>
      <c r="F731" s="12"/>
      <c r="G731" s="12"/>
      <c r="H731" s="13"/>
      <c r="I731" s="13"/>
      <c r="J731" s="13"/>
      <c r="K731" s="12"/>
      <c r="L731" s="12"/>
      <c r="M731" s="97"/>
      <c r="N731" s="12"/>
      <c r="O731" s="12"/>
      <c r="Q731" s="12"/>
      <c r="R731" s="89"/>
      <c r="S731" s="87"/>
      <c r="T731" s="89"/>
      <c r="U731" s="88"/>
      <c r="V731" s="12"/>
    </row>
    <row r="732" spans="1:22" ht="15" x14ac:dyDescent="0.25">
      <c r="A732" s="12"/>
      <c r="B732" s="12"/>
      <c r="C732" s="12"/>
      <c r="D732" s="12"/>
      <c r="E732" s="12"/>
      <c r="F732" s="12"/>
      <c r="G732" s="12"/>
      <c r="H732" s="13"/>
      <c r="I732" s="13"/>
      <c r="J732" s="13"/>
      <c r="K732" s="12"/>
      <c r="L732" s="12"/>
      <c r="M732" s="97"/>
      <c r="N732" s="12"/>
      <c r="O732" s="12"/>
      <c r="Q732" s="12"/>
      <c r="R732" s="89"/>
      <c r="S732" s="87"/>
      <c r="T732" s="89"/>
      <c r="U732" s="88"/>
      <c r="V732" s="12"/>
    </row>
    <row r="733" spans="1:22" ht="15" x14ac:dyDescent="0.25">
      <c r="A733" s="12"/>
      <c r="B733" s="12"/>
      <c r="C733" s="12"/>
      <c r="D733" s="12"/>
      <c r="E733" s="12"/>
      <c r="F733" s="12"/>
      <c r="G733" s="12"/>
      <c r="H733" s="13"/>
      <c r="I733" s="13"/>
      <c r="J733" s="13"/>
      <c r="K733" s="12"/>
      <c r="L733" s="12"/>
      <c r="M733" s="97"/>
      <c r="N733" s="12"/>
      <c r="O733" s="12"/>
      <c r="Q733" s="12"/>
      <c r="R733" s="89"/>
      <c r="S733" s="87"/>
      <c r="T733" s="89"/>
      <c r="U733" s="88"/>
      <c r="V733" s="12"/>
    </row>
    <row r="734" spans="1:22" ht="15" x14ac:dyDescent="0.25">
      <c r="A734" s="12"/>
      <c r="B734" s="12"/>
      <c r="C734" s="12"/>
      <c r="D734" s="12"/>
      <c r="E734" s="12"/>
      <c r="F734" s="12"/>
      <c r="G734" s="12"/>
      <c r="H734" s="13"/>
      <c r="I734" s="13"/>
      <c r="J734" s="13"/>
      <c r="K734" s="12"/>
      <c r="L734" s="12"/>
      <c r="M734" s="97"/>
      <c r="N734" s="12"/>
      <c r="O734" s="12"/>
      <c r="Q734" s="12"/>
      <c r="R734" s="89"/>
      <c r="S734" s="87"/>
      <c r="T734" s="89"/>
      <c r="U734" s="88"/>
      <c r="V734" s="12"/>
    </row>
    <row r="735" spans="1:22" ht="15" x14ac:dyDescent="0.25">
      <c r="A735" s="12"/>
      <c r="B735" s="12"/>
      <c r="C735" s="12"/>
      <c r="D735" s="12"/>
      <c r="E735" s="12"/>
      <c r="F735" s="12"/>
      <c r="G735" s="12"/>
      <c r="H735" s="13"/>
      <c r="I735" s="13"/>
      <c r="J735" s="13"/>
      <c r="K735" s="12"/>
      <c r="L735" s="12"/>
      <c r="M735" s="97"/>
      <c r="N735" s="12"/>
      <c r="O735" s="12"/>
      <c r="Q735" s="12"/>
      <c r="R735" s="89"/>
      <c r="S735" s="87"/>
      <c r="T735" s="89"/>
      <c r="U735" s="88"/>
      <c r="V735" s="12"/>
    </row>
    <row r="736" spans="1:22" ht="15" x14ac:dyDescent="0.25">
      <c r="A736" s="12"/>
      <c r="B736" s="12"/>
      <c r="C736" s="12"/>
      <c r="D736" s="12"/>
      <c r="E736" s="12"/>
      <c r="F736" s="12"/>
      <c r="G736" s="12"/>
      <c r="H736" s="13"/>
      <c r="I736" s="13"/>
      <c r="J736" s="13"/>
      <c r="K736" s="12"/>
      <c r="L736" s="12"/>
      <c r="M736" s="97"/>
      <c r="N736" s="12"/>
      <c r="O736" s="12"/>
      <c r="Q736" s="12"/>
      <c r="R736" s="89"/>
      <c r="S736" s="87"/>
      <c r="T736" s="89"/>
      <c r="U736" s="88"/>
      <c r="V736" s="12"/>
    </row>
    <row r="737" spans="1:22" ht="15" x14ac:dyDescent="0.25">
      <c r="A737" s="12"/>
      <c r="B737" s="12"/>
      <c r="C737" s="12"/>
      <c r="D737" s="12"/>
      <c r="E737" s="12"/>
      <c r="F737" s="12"/>
      <c r="G737" s="12"/>
      <c r="H737" s="13"/>
      <c r="I737" s="13"/>
      <c r="J737" s="13"/>
      <c r="K737" s="12"/>
      <c r="L737" s="12"/>
      <c r="M737" s="97"/>
      <c r="N737" s="12"/>
      <c r="O737" s="12"/>
      <c r="Q737" s="12"/>
      <c r="R737" s="89"/>
      <c r="S737" s="87"/>
      <c r="T737" s="89"/>
      <c r="U737" s="88"/>
      <c r="V737" s="12"/>
    </row>
    <row r="738" spans="1:22" ht="15" x14ac:dyDescent="0.25">
      <c r="A738" s="12"/>
      <c r="B738" s="12"/>
      <c r="C738" s="12"/>
      <c r="D738" s="12"/>
      <c r="E738" s="12"/>
      <c r="F738" s="12"/>
      <c r="G738" s="12"/>
      <c r="H738" s="13"/>
      <c r="I738" s="13"/>
      <c r="J738" s="13"/>
      <c r="K738" s="12"/>
      <c r="L738" s="12"/>
      <c r="M738" s="97"/>
      <c r="N738" s="12"/>
      <c r="O738" s="12"/>
      <c r="Q738" s="12"/>
      <c r="R738" s="89"/>
      <c r="S738" s="87"/>
      <c r="T738" s="89"/>
      <c r="U738" s="88"/>
      <c r="V738" s="12"/>
    </row>
    <row r="739" spans="1:22" ht="15" x14ac:dyDescent="0.25">
      <c r="A739" s="12"/>
      <c r="B739" s="12"/>
      <c r="C739" s="12"/>
      <c r="D739" s="12"/>
      <c r="E739" s="12"/>
      <c r="F739" s="12"/>
      <c r="G739" s="12"/>
      <c r="H739" s="13"/>
      <c r="I739" s="13"/>
      <c r="J739" s="13"/>
      <c r="K739" s="12"/>
      <c r="L739" s="12"/>
      <c r="M739" s="97"/>
      <c r="N739" s="12"/>
      <c r="O739" s="12"/>
      <c r="Q739" s="12"/>
      <c r="R739" s="89"/>
      <c r="S739" s="87"/>
      <c r="T739" s="89"/>
      <c r="U739" s="88"/>
      <c r="V739" s="12"/>
    </row>
    <row r="740" spans="1:22" ht="15" x14ac:dyDescent="0.25">
      <c r="A740" s="12"/>
      <c r="B740" s="12"/>
      <c r="C740" s="12"/>
      <c r="D740" s="12"/>
      <c r="E740" s="12"/>
      <c r="F740" s="12"/>
      <c r="G740" s="12"/>
      <c r="H740" s="13"/>
      <c r="I740" s="13"/>
      <c r="J740" s="13"/>
      <c r="K740" s="12"/>
      <c r="L740" s="12"/>
      <c r="M740" s="97"/>
      <c r="N740" s="12"/>
      <c r="O740" s="12"/>
      <c r="Q740" s="12"/>
      <c r="R740" s="89"/>
      <c r="S740" s="87"/>
      <c r="T740" s="89"/>
      <c r="U740" s="88"/>
      <c r="V740" s="12"/>
    </row>
    <row r="741" spans="1:22" ht="15" x14ac:dyDescent="0.25">
      <c r="A741" s="12"/>
      <c r="B741" s="12"/>
      <c r="C741" s="12"/>
      <c r="D741" s="12"/>
      <c r="E741" s="12"/>
      <c r="F741" s="12"/>
      <c r="G741" s="12"/>
      <c r="H741" s="13"/>
      <c r="I741" s="13"/>
      <c r="J741" s="13"/>
      <c r="K741" s="12"/>
      <c r="L741" s="12"/>
      <c r="M741" s="97"/>
      <c r="N741" s="12"/>
      <c r="O741" s="12"/>
      <c r="Q741" s="12"/>
      <c r="R741" s="89"/>
      <c r="S741" s="87"/>
      <c r="T741" s="89"/>
      <c r="U741" s="88"/>
      <c r="V741" s="12"/>
    </row>
    <row r="742" spans="1:22" ht="15" x14ac:dyDescent="0.25">
      <c r="A742" s="12"/>
      <c r="B742" s="12"/>
      <c r="C742" s="12"/>
      <c r="D742" s="12"/>
      <c r="E742" s="12"/>
      <c r="F742" s="12"/>
      <c r="G742" s="12"/>
      <c r="H742" s="13"/>
      <c r="I742" s="13"/>
      <c r="J742" s="13"/>
      <c r="K742" s="12"/>
      <c r="L742" s="12"/>
      <c r="M742" s="97"/>
      <c r="N742" s="12"/>
      <c r="O742" s="12"/>
      <c r="Q742" s="12"/>
      <c r="R742" s="89"/>
      <c r="S742" s="87"/>
      <c r="T742" s="89"/>
      <c r="U742" s="88"/>
      <c r="V742" s="12"/>
    </row>
    <row r="743" spans="1:22" ht="15" x14ac:dyDescent="0.25">
      <c r="A743" s="12"/>
      <c r="B743" s="12"/>
      <c r="C743" s="12"/>
      <c r="D743" s="12"/>
      <c r="E743" s="12"/>
      <c r="F743" s="12"/>
      <c r="G743" s="12"/>
      <c r="H743" s="13"/>
      <c r="I743" s="13"/>
      <c r="J743" s="13"/>
      <c r="K743" s="12"/>
      <c r="L743" s="12"/>
      <c r="M743" s="97"/>
      <c r="N743" s="12"/>
      <c r="O743" s="12"/>
      <c r="Q743" s="12"/>
      <c r="R743" s="89"/>
      <c r="S743" s="87"/>
      <c r="T743" s="89"/>
      <c r="U743" s="88"/>
      <c r="V743" s="12"/>
    </row>
    <row r="744" spans="1:22" ht="15" x14ac:dyDescent="0.25">
      <c r="A744" s="12"/>
      <c r="B744" s="12"/>
      <c r="C744" s="12"/>
      <c r="D744" s="12"/>
      <c r="E744" s="12"/>
      <c r="F744" s="12"/>
      <c r="G744" s="12"/>
      <c r="H744" s="13"/>
      <c r="I744" s="13"/>
      <c r="J744" s="13"/>
      <c r="K744" s="12"/>
      <c r="L744" s="12"/>
      <c r="M744" s="97"/>
      <c r="N744" s="12"/>
      <c r="O744" s="12"/>
      <c r="Q744" s="12"/>
      <c r="R744" s="89"/>
      <c r="S744" s="87"/>
      <c r="T744" s="89"/>
      <c r="U744" s="88"/>
      <c r="V744" s="12"/>
    </row>
    <row r="745" spans="1:22" ht="15" x14ac:dyDescent="0.25">
      <c r="A745" s="12"/>
      <c r="B745" s="12"/>
      <c r="C745" s="12"/>
      <c r="D745" s="12"/>
      <c r="E745" s="12"/>
      <c r="F745" s="12"/>
      <c r="G745" s="12"/>
      <c r="H745" s="13"/>
      <c r="I745" s="13"/>
      <c r="J745" s="13"/>
      <c r="K745" s="12"/>
      <c r="L745" s="12"/>
      <c r="M745" s="97"/>
      <c r="N745" s="12"/>
      <c r="O745" s="12"/>
      <c r="Q745" s="12"/>
      <c r="R745" s="89"/>
      <c r="S745" s="87"/>
      <c r="T745" s="89"/>
      <c r="U745" s="88"/>
      <c r="V745" s="12"/>
    </row>
    <row r="746" spans="1:22" ht="15" x14ac:dyDescent="0.25">
      <c r="A746" s="12"/>
      <c r="B746" s="12"/>
      <c r="C746" s="12"/>
      <c r="D746" s="12"/>
      <c r="E746" s="12"/>
      <c r="F746" s="12"/>
      <c r="G746" s="12"/>
      <c r="H746" s="13"/>
      <c r="I746" s="13"/>
      <c r="J746" s="13"/>
      <c r="K746" s="12"/>
      <c r="L746" s="12"/>
      <c r="M746" s="97"/>
      <c r="N746" s="12"/>
      <c r="O746" s="12"/>
      <c r="Q746" s="12"/>
      <c r="R746" s="89"/>
      <c r="S746" s="87"/>
      <c r="T746" s="89"/>
      <c r="U746" s="88"/>
      <c r="V746" s="12"/>
    </row>
    <row r="747" spans="1:22" ht="15" x14ac:dyDescent="0.25">
      <c r="A747" s="12"/>
      <c r="B747" s="12"/>
      <c r="C747" s="12"/>
      <c r="D747" s="12"/>
      <c r="E747" s="12"/>
      <c r="F747" s="12"/>
      <c r="G747" s="12"/>
      <c r="H747" s="13"/>
      <c r="I747" s="13"/>
      <c r="J747" s="13"/>
      <c r="K747" s="12"/>
      <c r="L747" s="12"/>
      <c r="M747" s="97"/>
      <c r="N747" s="12"/>
      <c r="O747" s="12"/>
      <c r="Q747" s="12"/>
      <c r="R747" s="89"/>
      <c r="S747" s="87"/>
      <c r="T747" s="89"/>
      <c r="U747" s="88"/>
      <c r="V747" s="12"/>
    </row>
    <row r="748" spans="1:22" ht="15" x14ac:dyDescent="0.25">
      <c r="A748" s="12"/>
      <c r="B748" s="12"/>
      <c r="C748" s="12"/>
      <c r="D748" s="12"/>
      <c r="E748" s="12"/>
      <c r="F748" s="12"/>
      <c r="G748" s="12"/>
      <c r="H748" s="13"/>
      <c r="I748" s="13"/>
      <c r="J748" s="13"/>
      <c r="K748" s="12"/>
      <c r="L748" s="12"/>
      <c r="M748" s="97"/>
      <c r="N748" s="12"/>
      <c r="O748" s="12"/>
      <c r="Q748" s="12"/>
      <c r="R748" s="89"/>
      <c r="S748" s="87"/>
      <c r="T748" s="89"/>
      <c r="U748" s="88"/>
      <c r="V748" s="12"/>
    </row>
    <row r="749" spans="1:22" ht="15" x14ac:dyDescent="0.25">
      <c r="A749" s="12"/>
      <c r="B749" s="12"/>
      <c r="C749" s="12"/>
      <c r="D749" s="12"/>
      <c r="E749" s="12"/>
      <c r="F749" s="12"/>
      <c r="G749" s="12"/>
      <c r="H749" s="13"/>
      <c r="I749" s="13"/>
      <c r="J749" s="13"/>
      <c r="K749" s="12"/>
      <c r="L749" s="12"/>
      <c r="M749" s="97"/>
      <c r="N749" s="12"/>
      <c r="O749" s="12"/>
      <c r="Q749" s="12"/>
      <c r="R749" s="89"/>
      <c r="S749" s="87"/>
      <c r="T749" s="89"/>
      <c r="U749" s="88"/>
      <c r="V749" s="12"/>
    </row>
    <row r="750" spans="1:22" ht="15" x14ac:dyDescent="0.25">
      <c r="A750" s="12"/>
      <c r="B750" s="12"/>
      <c r="C750" s="12"/>
      <c r="D750" s="12"/>
      <c r="E750" s="12"/>
      <c r="F750" s="12"/>
      <c r="G750" s="12"/>
      <c r="H750" s="13"/>
      <c r="I750" s="13"/>
      <c r="J750" s="13"/>
      <c r="K750" s="12"/>
      <c r="L750" s="12"/>
      <c r="M750" s="97"/>
      <c r="N750" s="12"/>
      <c r="O750" s="12"/>
      <c r="Q750" s="12"/>
      <c r="R750" s="89"/>
      <c r="S750" s="87"/>
      <c r="T750" s="89"/>
      <c r="U750" s="88"/>
      <c r="V750" s="12"/>
    </row>
    <row r="751" spans="1:22" ht="15" x14ac:dyDescent="0.25">
      <c r="A751" s="12"/>
      <c r="B751" s="12"/>
      <c r="C751" s="12"/>
      <c r="D751" s="12"/>
      <c r="E751" s="12"/>
      <c r="F751" s="12"/>
      <c r="G751" s="12"/>
      <c r="H751" s="13"/>
      <c r="I751" s="13"/>
      <c r="J751" s="13"/>
      <c r="K751" s="12"/>
      <c r="L751" s="12"/>
      <c r="M751" s="97"/>
      <c r="N751" s="12"/>
      <c r="O751" s="12"/>
      <c r="Q751" s="12"/>
      <c r="R751" s="89"/>
      <c r="S751" s="87"/>
      <c r="T751" s="89"/>
      <c r="U751" s="88"/>
      <c r="V751" s="12"/>
    </row>
    <row r="752" spans="1:22" ht="15" x14ac:dyDescent="0.25">
      <c r="A752" s="12"/>
      <c r="B752" s="12"/>
      <c r="C752" s="12"/>
      <c r="D752" s="12"/>
      <c r="E752" s="12"/>
      <c r="F752" s="12"/>
      <c r="G752" s="12"/>
      <c r="H752" s="13"/>
      <c r="I752" s="13"/>
      <c r="J752" s="13"/>
      <c r="K752" s="12"/>
      <c r="L752" s="12"/>
      <c r="M752" s="97"/>
      <c r="N752" s="12"/>
      <c r="O752" s="12"/>
      <c r="Q752" s="12"/>
      <c r="R752" s="89"/>
      <c r="S752" s="87"/>
      <c r="T752" s="89"/>
      <c r="U752" s="88"/>
      <c r="V752" s="12"/>
    </row>
    <row r="753" spans="1:22" ht="15" x14ac:dyDescent="0.25">
      <c r="A753" s="12"/>
      <c r="B753" s="12"/>
      <c r="C753" s="12"/>
      <c r="D753" s="12"/>
      <c r="E753" s="12"/>
      <c r="F753" s="12"/>
      <c r="G753" s="12"/>
      <c r="H753" s="13"/>
      <c r="I753" s="13"/>
      <c r="J753" s="13"/>
      <c r="K753" s="12"/>
      <c r="L753" s="12"/>
      <c r="M753" s="97"/>
      <c r="N753" s="12"/>
      <c r="O753" s="12"/>
      <c r="Q753" s="12"/>
      <c r="R753" s="89"/>
      <c r="S753" s="87"/>
      <c r="T753" s="89"/>
      <c r="U753" s="88"/>
      <c r="V753" s="12"/>
    </row>
    <row r="754" spans="1:22" ht="15" x14ac:dyDescent="0.25">
      <c r="A754" s="12"/>
      <c r="B754" s="12"/>
      <c r="C754" s="12"/>
      <c r="D754" s="12"/>
      <c r="E754" s="12"/>
      <c r="F754" s="12"/>
      <c r="G754" s="12"/>
      <c r="H754" s="13"/>
      <c r="I754" s="13"/>
      <c r="J754" s="13"/>
      <c r="K754" s="12"/>
      <c r="L754" s="12"/>
      <c r="M754" s="97"/>
      <c r="N754" s="12"/>
      <c r="O754" s="12"/>
      <c r="Q754" s="12"/>
      <c r="R754" s="89"/>
      <c r="S754" s="87"/>
      <c r="T754" s="89"/>
      <c r="U754" s="88"/>
      <c r="V754" s="12"/>
    </row>
    <row r="755" spans="1:22" ht="15" x14ac:dyDescent="0.25">
      <c r="A755" s="12"/>
      <c r="B755" s="12"/>
      <c r="C755" s="12"/>
      <c r="D755" s="12"/>
      <c r="E755" s="12"/>
      <c r="F755" s="12"/>
      <c r="G755" s="12"/>
      <c r="H755" s="13"/>
      <c r="I755" s="13"/>
      <c r="J755" s="13"/>
      <c r="K755" s="12"/>
      <c r="L755" s="12"/>
      <c r="M755" s="97"/>
      <c r="N755" s="12"/>
      <c r="O755" s="12"/>
      <c r="Q755" s="12"/>
      <c r="R755" s="89"/>
      <c r="S755" s="87"/>
      <c r="T755" s="89"/>
      <c r="U755" s="88"/>
      <c r="V755" s="12"/>
    </row>
    <row r="756" spans="1:22" ht="15" x14ac:dyDescent="0.25">
      <c r="A756" s="12"/>
      <c r="B756" s="12"/>
      <c r="C756" s="12"/>
      <c r="D756" s="12"/>
      <c r="E756" s="12"/>
      <c r="F756" s="12"/>
      <c r="G756" s="12"/>
      <c r="H756" s="13"/>
      <c r="I756" s="13"/>
      <c r="J756" s="13"/>
      <c r="K756" s="12"/>
      <c r="L756" s="12"/>
      <c r="M756" s="97"/>
      <c r="N756" s="12"/>
      <c r="O756" s="12"/>
      <c r="Q756" s="12"/>
      <c r="R756" s="89"/>
      <c r="S756" s="87"/>
      <c r="T756" s="89"/>
      <c r="U756" s="88"/>
      <c r="V756" s="12"/>
    </row>
    <row r="757" spans="1:22" ht="15" x14ac:dyDescent="0.25">
      <c r="A757" s="12"/>
      <c r="B757" s="12"/>
      <c r="C757" s="12"/>
      <c r="D757" s="12"/>
      <c r="E757" s="12"/>
      <c r="F757" s="12"/>
      <c r="G757" s="12"/>
      <c r="H757" s="13"/>
      <c r="I757" s="13"/>
      <c r="J757" s="13"/>
      <c r="K757" s="12"/>
      <c r="L757" s="12"/>
      <c r="M757" s="97"/>
      <c r="N757" s="12"/>
      <c r="O757" s="12"/>
      <c r="Q757" s="12"/>
      <c r="R757" s="89"/>
      <c r="S757" s="87"/>
      <c r="T757" s="89"/>
      <c r="U757" s="88"/>
      <c r="V757" s="12"/>
    </row>
    <row r="758" spans="1:22" ht="15" x14ac:dyDescent="0.25">
      <c r="A758" s="12"/>
      <c r="B758" s="12"/>
      <c r="C758" s="12"/>
      <c r="D758" s="12"/>
      <c r="E758" s="12"/>
      <c r="F758" s="12"/>
      <c r="G758" s="12"/>
      <c r="H758" s="13"/>
      <c r="I758" s="13"/>
      <c r="J758" s="13"/>
      <c r="K758" s="12"/>
      <c r="L758" s="12"/>
      <c r="M758" s="97"/>
      <c r="N758" s="12"/>
      <c r="O758" s="12"/>
      <c r="Q758" s="12"/>
      <c r="R758" s="89"/>
      <c r="S758" s="87"/>
      <c r="T758" s="89"/>
      <c r="U758" s="88"/>
      <c r="V758" s="12"/>
    </row>
    <row r="759" spans="1:22" ht="15" x14ac:dyDescent="0.25">
      <c r="A759" s="12"/>
      <c r="B759" s="12"/>
      <c r="C759" s="12"/>
      <c r="D759" s="12"/>
      <c r="E759" s="12"/>
      <c r="F759" s="12"/>
      <c r="G759" s="12"/>
      <c r="H759" s="13"/>
      <c r="I759" s="13"/>
      <c r="J759" s="13"/>
      <c r="K759" s="12"/>
      <c r="L759" s="12"/>
      <c r="M759" s="97"/>
      <c r="N759" s="12"/>
      <c r="O759" s="12"/>
      <c r="Q759" s="12"/>
      <c r="R759" s="89"/>
      <c r="S759" s="87"/>
      <c r="T759" s="89"/>
      <c r="U759" s="88"/>
      <c r="V759" s="12"/>
    </row>
    <row r="760" spans="1:22" ht="15" x14ac:dyDescent="0.25">
      <c r="A760" s="12"/>
      <c r="B760" s="12"/>
      <c r="C760" s="12"/>
      <c r="D760" s="12"/>
      <c r="E760" s="12"/>
      <c r="F760" s="12"/>
      <c r="G760" s="12"/>
      <c r="H760" s="13"/>
      <c r="I760" s="13"/>
      <c r="J760" s="13"/>
      <c r="K760" s="12"/>
      <c r="L760" s="12"/>
      <c r="M760" s="97"/>
      <c r="N760" s="12"/>
      <c r="O760" s="12"/>
      <c r="Q760" s="12"/>
      <c r="R760" s="89"/>
      <c r="S760" s="87"/>
      <c r="T760" s="89"/>
      <c r="U760" s="88"/>
      <c r="V760" s="12"/>
    </row>
    <row r="761" spans="1:22" ht="15" x14ac:dyDescent="0.25">
      <c r="A761" s="12"/>
      <c r="B761" s="12"/>
      <c r="C761" s="12"/>
      <c r="D761" s="12"/>
      <c r="E761" s="12"/>
      <c r="F761" s="12"/>
      <c r="G761" s="12"/>
      <c r="H761" s="13"/>
      <c r="I761" s="13"/>
      <c r="J761" s="13"/>
      <c r="K761" s="12"/>
      <c r="L761" s="12"/>
      <c r="M761" s="97"/>
      <c r="N761" s="12"/>
      <c r="O761" s="12"/>
      <c r="Q761" s="12"/>
      <c r="R761" s="89"/>
      <c r="S761" s="87"/>
      <c r="T761" s="89"/>
      <c r="U761" s="88"/>
      <c r="V761" s="12"/>
    </row>
    <row r="762" spans="1:22" ht="15" x14ac:dyDescent="0.25">
      <c r="A762" s="12"/>
      <c r="B762" s="12"/>
      <c r="C762" s="12"/>
      <c r="D762" s="12"/>
      <c r="E762" s="12"/>
      <c r="F762" s="12"/>
      <c r="G762" s="12"/>
      <c r="H762" s="13"/>
      <c r="I762" s="13"/>
      <c r="J762" s="13"/>
      <c r="K762" s="12"/>
      <c r="L762" s="12"/>
      <c r="M762" s="97"/>
      <c r="N762" s="12"/>
      <c r="O762" s="12"/>
      <c r="Q762" s="12"/>
      <c r="R762" s="89"/>
      <c r="S762" s="87"/>
      <c r="T762" s="89"/>
      <c r="U762" s="88"/>
      <c r="V762" s="12"/>
    </row>
    <row r="763" spans="1:22" ht="15" x14ac:dyDescent="0.25">
      <c r="A763" s="12"/>
      <c r="B763" s="12"/>
      <c r="C763" s="12"/>
      <c r="D763" s="12"/>
      <c r="E763" s="12"/>
      <c r="F763" s="12"/>
      <c r="G763" s="12"/>
      <c r="H763" s="13"/>
      <c r="I763" s="13"/>
      <c r="J763" s="13"/>
      <c r="K763" s="12"/>
      <c r="L763" s="12"/>
      <c r="M763" s="97"/>
      <c r="N763" s="12"/>
      <c r="O763" s="12"/>
      <c r="Q763" s="12"/>
      <c r="R763" s="89"/>
      <c r="S763" s="87"/>
      <c r="T763" s="89"/>
      <c r="U763" s="88"/>
      <c r="V763" s="12"/>
    </row>
    <row r="764" spans="1:22" ht="15" x14ac:dyDescent="0.25">
      <c r="A764" s="12"/>
      <c r="B764" s="12"/>
      <c r="C764" s="12"/>
      <c r="D764" s="12"/>
      <c r="E764" s="12"/>
      <c r="F764" s="12"/>
      <c r="G764" s="12"/>
      <c r="H764" s="13"/>
      <c r="I764" s="13"/>
      <c r="J764" s="13"/>
      <c r="K764" s="12"/>
      <c r="L764" s="12"/>
      <c r="M764" s="97"/>
      <c r="N764" s="12"/>
      <c r="O764" s="12"/>
      <c r="Q764" s="12"/>
      <c r="R764" s="89"/>
      <c r="S764" s="87"/>
      <c r="T764" s="89"/>
      <c r="U764" s="88"/>
      <c r="V764" s="12"/>
    </row>
    <row r="765" spans="1:22" ht="15" x14ac:dyDescent="0.25">
      <c r="A765" s="12"/>
      <c r="B765" s="12"/>
      <c r="C765" s="12"/>
      <c r="D765" s="12"/>
      <c r="E765" s="12"/>
      <c r="F765" s="12"/>
      <c r="G765" s="12"/>
      <c r="H765" s="13"/>
      <c r="I765" s="13"/>
      <c r="J765" s="13"/>
      <c r="K765" s="12"/>
      <c r="L765" s="12"/>
      <c r="M765" s="97"/>
      <c r="N765" s="12"/>
      <c r="O765" s="12"/>
      <c r="Q765" s="12"/>
      <c r="R765" s="89"/>
      <c r="S765" s="87"/>
      <c r="T765" s="89"/>
      <c r="U765" s="88"/>
      <c r="V765" s="12"/>
    </row>
    <row r="766" spans="1:22" ht="15" x14ac:dyDescent="0.25">
      <c r="A766" s="12"/>
      <c r="B766" s="12"/>
      <c r="C766" s="12"/>
      <c r="D766" s="12"/>
      <c r="E766" s="12"/>
      <c r="F766" s="12"/>
      <c r="G766" s="12"/>
      <c r="H766" s="13"/>
      <c r="I766" s="13"/>
      <c r="J766" s="13"/>
      <c r="K766" s="12"/>
      <c r="L766" s="12"/>
      <c r="M766" s="97"/>
      <c r="N766" s="12"/>
      <c r="O766" s="12"/>
      <c r="Q766" s="12"/>
      <c r="R766" s="89"/>
      <c r="S766" s="87"/>
      <c r="T766" s="89"/>
      <c r="U766" s="88"/>
      <c r="V766" s="12"/>
    </row>
    <row r="767" spans="1:22" ht="15" x14ac:dyDescent="0.25">
      <c r="A767" s="12"/>
      <c r="B767" s="12"/>
      <c r="C767" s="12"/>
      <c r="D767" s="12"/>
      <c r="E767" s="12"/>
      <c r="F767" s="12"/>
      <c r="G767" s="12"/>
      <c r="H767" s="13"/>
      <c r="I767" s="13"/>
      <c r="J767" s="13"/>
      <c r="K767" s="12"/>
      <c r="L767" s="12"/>
      <c r="M767" s="97"/>
      <c r="N767" s="12"/>
      <c r="O767" s="12"/>
      <c r="Q767" s="12"/>
      <c r="R767" s="89"/>
      <c r="S767" s="87"/>
      <c r="T767" s="89"/>
      <c r="U767" s="88"/>
      <c r="V767" s="12"/>
    </row>
    <row r="768" spans="1:22" ht="15" x14ac:dyDescent="0.25">
      <c r="A768" s="12"/>
      <c r="B768" s="12"/>
      <c r="C768" s="12"/>
      <c r="D768" s="12"/>
      <c r="E768" s="12"/>
      <c r="F768" s="12"/>
      <c r="G768" s="12"/>
      <c r="H768" s="13"/>
      <c r="I768" s="13"/>
      <c r="J768" s="13"/>
      <c r="K768" s="12"/>
      <c r="L768" s="12"/>
      <c r="M768" s="97"/>
      <c r="N768" s="12"/>
      <c r="O768" s="12"/>
      <c r="Q768" s="12"/>
      <c r="R768" s="89"/>
      <c r="S768" s="87"/>
      <c r="T768" s="89"/>
      <c r="U768" s="88"/>
      <c r="V768" s="12"/>
    </row>
    <row r="769" spans="1:22" ht="15" x14ac:dyDescent="0.25">
      <c r="A769" s="12"/>
      <c r="B769" s="12"/>
      <c r="C769" s="12"/>
      <c r="D769" s="12"/>
      <c r="E769" s="12"/>
      <c r="F769" s="12"/>
      <c r="G769" s="12"/>
      <c r="H769" s="13"/>
      <c r="I769" s="13"/>
      <c r="J769" s="13"/>
      <c r="K769" s="12"/>
      <c r="L769" s="12"/>
      <c r="M769" s="97"/>
      <c r="N769" s="12"/>
      <c r="O769" s="12"/>
      <c r="Q769" s="12"/>
      <c r="R769" s="89"/>
      <c r="S769" s="87"/>
      <c r="T769" s="89"/>
      <c r="U769" s="88"/>
      <c r="V769" s="12"/>
    </row>
    <row r="770" spans="1:22" ht="15" x14ac:dyDescent="0.25">
      <c r="A770" s="12"/>
      <c r="B770" s="12"/>
      <c r="C770" s="12"/>
      <c r="D770" s="12"/>
      <c r="E770" s="12"/>
      <c r="F770" s="12"/>
      <c r="G770" s="12"/>
      <c r="H770" s="13"/>
      <c r="I770" s="13"/>
      <c r="J770" s="13"/>
      <c r="K770" s="12"/>
      <c r="L770" s="12"/>
      <c r="M770" s="97"/>
      <c r="N770" s="12"/>
      <c r="O770" s="12"/>
      <c r="Q770" s="12"/>
      <c r="R770" s="89"/>
      <c r="S770" s="87"/>
      <c r="T770" s="89"/>
      <c r="U770" s="88"/>
      <c r="V770" s="12"/>
    </row>
    <row r="771" spans="1:22" ht="15" x14ac:dyDescent="0.25">
      <c r="A771" s="12"/>
      <c r="B771" s="12"/>
      <c r="C771" s="12"/>
      <c r="D771" s="12"/>
      <c r="E771" s="12"/>
      <c r="F771" s="12"/>
      <c r="G771" s="12"/>
      <c r="H771" s="13"/>
      <c r="I771" s="13"/>
      <c r="J771" s="13"/>
      <c r="K771" s="12"/>
      <c r="L771" s="12"/>
      <c r="M771" s="97"/>
      <c r="N771" s="12"/>
      <c r="O771" s="12"/>
      <c r="Q771" s="12"/>
      <c r="R771" s="89"/>
      <c r="S771" s="87"/>
      <c r="T771" s="89"/>
      <c r="U771" s="88"/>
      <c r="V771" s="12"/>
    </row>
    <row r="772" spans="1:22" ht="15" x14ac:dyDescent="0.25">
      <c r="A772" s="12"/>
      <c r="B772" s="12"/>
      <c r="C772" s="12"/>
      <c r="D772" s="12"/>
      <c r="E772" s="12"/>
      <c r="F772" s="12"/>
      <c r="G772" s="12"/>
      <c r="H772" s="13"/>
      <c r="I772" s="13"/>
      <c r="J772" s="13"/>
      <c r="K772" s="12"/>
      <c r="L772" s="12"/>
      <c r="M772" s="97"/>
      <c r="N772" s="12"/>
      <c r="O772" s="12"/>
      <c r="Q772" s="12"/>
      <c r="R772" s="89"/>
      <c r="S772" s="87"/>
      <c r="T772" s="89"/>
      <c r="U772" s="88"/>
      <c r="V772" s="12"/>
    </row>
    <row r="773" spans="1:22" ht="15" x14ac:dyDescent="0.25">
      <c r="A773" s="12"/>
      <c r="B773" s="12"/>
      <c r="C773" s="12"/>
      <c r="D773" s="12"/>
      <c r="E773" s="12"/>
      <c r="F773" s="12"/>
      <c r="G773" s="12"/>
      <c r="H773" s="13"/>
      <c r="I773" s="13"/>
      <c r="J773" s="13"/>
      <c r="K773" s="12"/>
      <c r="L773" s="12"/>
      <c r="M773" s="97"/>
      <c r="N773" s="12"/>
      <c r="O773" s="12"/>
      <c r="Q773" s="12"/>
      <c r="R773" s="89"/>
      <c r="S773" s="87"/>
      <c r="T773" s="89"/>
      <c r="U773" s="88"/>
      <c r="V773" s="12"/>
    </row>
    <row r="774" spans="1:22" ht="15" x14ac:dyDescent="0.25">
      <c r="A774" s="12"/>
      <c r="B774" s="12"/>
      <c r="C774" s="12"/>
      <c r="D774" s="12"/>
      <c r="E774" s="12"/>
      <c r="F774" s="12"/>
      <c r="G774" s="12"/>
      <c r="H774" s="13"/>
      <c r="I774" s="13"/>
      <c r="J774" s="13"/>
      <c r="K774" s="12"/>
      <c r="L774" s="12"/>
      <c r="M774" s="97"/>
      <c r="N774" s="12"/>
      <c r="O774" s="12"/>
      <c r="Q774" s="12"/>
      <c r="R774" s="89"/>
      <c r="S774" s="87"/>
      <c r="T774" s="89"/>
      <c r="U774" s="88"/>
      <c r="V774" s="12"/>
    </row>
    <row r="775" spans="1:22" ht="15" x14ac:dyDescent="0.25">
      <c r="A775" s="12"/>
      <c r="B775" s="12"/>
      <c r="C775" s="12"/>
      <c r="D775" s="12"/>
      <c r="E775" s="12"/>
      <c r="F775" s="12"/>
      <c r="G775" s="12"/>
      <c r="H775" s="13"/>
      <c r="I775" s="13"/>
      <c r="J775" s="13"/>
      <c r="K775" s="12"/>
      <c r="L775" s="12"/>
      <c r="M775" s="97"/>
      <c r="N775" s="12"/>
      <c r="O775" s="12"/>
      <c r="Q775" s="12"/>
      <c r="R775" s="89"/>
      <c r="S775" s="87"/>
      <c r="T775" s="89"/>
      <c r="U775" s="88"/>
      <c r="V775" s="12"/>
    </row>
    <row r="776" spans="1:22" ht="15" x14ac:dyDescent="0.25">
      <c r="A776" s="12"/>
      <c r="B776" s="12"/>
      <c r="C776" s="12"/>
      <c r="D776" s="12"/>
      <c r="E776" s="12"/>
      <c r="F776" s="12"/>
      <c r="G776" s="12"/>
      <c r="H776" s="13"/>
      <c r="I776" s="13"/>
      <c r="J776" s="13"/>
      <c r="K776" s="12"/>
      <c r="L776" s="12"/>
      <c r="M776" s="97"/>
      <c r="N776" s="12"/>
      <c r="O776" s="12"/>
      <c r="Q776" s="12"/>
      <c r="R776" s="89"/>
      <c r="S776" s="87"/>
      <c r="T776" s="89"/>
      <c r="U776" s="88"/>
      <c r="V776" s="12"/>
    </row>
    <row r="777" spans="1:22" ht="15" x14ac:dyDescent="0.25">
      <c r="A777" s="12"/>
      <c r="B777" s="12"/>
      <c r="C777" s="12"/>
      <c r="D777" s="12"/>
      <c r="E777" s="12"/>
      <c r="F777" s="12"/>
      <c r="G777" s="12"/>
      <c r="H777" s="13"/>
      <c r="I777" s="13"/>
      <c r="J777" s="13"/>
      <c r="K777" s="12"/>
      <c r="L777" s="12"/>
      <c r="M777" s="97"/>
      <c r="N777" s="12"/>
      <c r="O777" s="12"/>
      <c r="Q777" s="12"/>
      <c r="R777" s="89"/>
      <c r="S777" s="87"/>
      <c r="T777" s="89"/>
      <c r="U777" s="88"/>
      <c r="V777" s="12"/>
    </row>
    <row r="778" spans="1:22" ht="15" x14ac:dyDescent="0.25">
      <c r="A778" s="12"/>
      <c r="B778" s="12"/>
      <c r="C778" s="12"/>
      <c r="D778" s="12"/>
      <c r="E778" s="12"/>
      <c r="F778" s="12"/>
      <c r="G778" s="12"/>
      <c r="H778" s="13"/>
      <c r="I778" s="13"/>
      <c r="J778" s="13"/>
      <c r="K778" s="12"/>
      <c r="L778" s="12"/>
      <c r="M778" s="97"/>
      <c r="N778" s="12"/>
      <c r="O778" s="12"/>
      <c r="Q778" s="12"/>
      <c r="R778" s="89"/>
      <c r="S778" s="87"/>
      <c r="T778" s="89"/>
      <c r="U778" s="88"/>
      <c r="V778" s="12"/>
    </row>
    <row r="779" spans="1:22" ht="15" x14ac:dyDescent="0.25">
      <c r="A779" s="12"/>
      <c r="B779" s="12"/>
      <c r="C779" s="12"/>
      <c r="D779" s="12"/>
      <c r="E779" s="12"/>
      <c r="F779" s="12"/>
      <c r="G779" s="12"/>
      <c r="H779" s="13"/>
      <c r="I779" s="13"/>
      <c r="J779" s="13"/>
      <c r="K779" s="12"/>
      <c r="L779" s="12"/>
      <c r="M779" s="97"/>
      <c r="N779" s="12"/>
      <c r="O779" s="12"/>
      <c r="Q779" s="12"/>
      <c r="R779" s="89"/>
      <c r="S779" s="87"/>
      <c r="T779" s="89"/>
      <c r="U779" s="88"/>
      <c r="V779" s="12"/>
    </row>
    <row r="780" spans="1:22" ht="15" x14ac:dyDescent="0.25">
      <c r="A780" s="12"/>
      <c r="B780" s="12"/>
      <c r="C780" s="12"/>
      <c r="D780" s="12"/>
      <c r="E780" s="12"/>
      <c r="F780" s="12"/>
      <c r="G780" s="12"/>
      <c r="H780" s="13"/>
      <c r="I780" s="13"/>
      <c r="J780" s="13"/>
      <c r="K780" s="12"/>
      <c r="L780" s="12"/>
      <c r="M780" s="97"/>
      <c r="N780" s="12"/>
      <c r="O780" s="12"/>
      <c r="Q780" s="12"/>
      <c r="R780" s="89"/>
      <c r="S780" s="87"/>
      <c r="T780" s="89"/>
      <c r="U780" s="88"/>
      <c r="V780" s="12"/>
    </row>
    <row r="781" spans="1:22" ht="15" x14ac:dyDescent="0.25">
      <c r="A781" s="12"/>
      <c r="B781" s="12"/>
      <c r="C781" s="12"/>
      <c r="D781" s="12"/>
      <c r="E781" s="12"/>
      <c r="F781" s="12"/>
      <c r="G781" s="12"/>
      <c r="H781" s="13"/>
      <c r="I781" s="13"/>
      <c r="J781" s="13"/>
      <c r="K781" s="12"/>
      <c r="L781" s="12"/>
      <c r="M781" s="97"/>
      <c r="N781" s="12"/>
      <c r="O781" s="12"/>
      <c r="Q781" s="12"/>
      <c r="R781" s="89"/>
      <c r="S781" s="87"/>
      <c r="T781" s="89"/>
      <c r="U781" s="88"/>
      <c r="V781" s="12"/>
    </row>
    <row r="782" spans="1:22" ht="15" x14ac:dyDescent="0.25">
      <c r="A782" s="12"/>
      <c r="B782" s="12"/>
      <c r="C782" s="12"/>
      <c r="D782" s="12"/>
      <c r="E782" s="12"/>
      <c r="F782" s="12"/>
      <c r="G782" s="12"/>
      <c r="H782" s="13"/>
      <c r="I782" s="13"/>
      <c r="J782" s="13"/>
      <c r="K782" s="12"/>
      <c r="L782" s="12"/>
      <c r="M782" s="97"/>
      <c r="N782" s="12"/>
      <c r="O782" s="12"/>
      <c r="Q782" s="12"/>
      <c r="R782" s="89"/>
      <c r="S782" s="87"/>
      <c r="T782" s="89"/>
      <c r="U782" s="88"/>
      <c r="V782" s="12"/>
    </row>
    <row r="783" spans="1:22" ht="15" x14ac:dyDescent="0.25">
      <c r="A783" s="12"/>
      <c r="B783" s="12"/>
      <c r="C783" s="12"/>
      <c r="D783" s="12"/>
      <c r="E783" s="12"/>
      <c r="F783" s="12"/>
      <c r="G783" s="12"/>
      <c r="H783" s="13"/>
      <c r="I783" s="13"/>
      <c r="J783" s="13"/>
      <c r="K783" s="12"/>
      <c r="L783" s="12"/>
      <c r="M783" s="97"/>
      <c r="N783" s="12"/>
      <c r="O783" s="12"/>
      <c r="Q783" s="12"/>
      <c r="R783" s="89"/>
      <c r="S783" s="87"/>
      <c r="T783" s="89"/>
      <c r="U783" s="88"/>
      <c r="V783" s="12"/>
    </row>
    <row r="784" spans="1:22" ht="15" x14ac:dyDescent="0.25">
      <c r="A784" s="12"/>
      <c r="B784" s="12"/>
      <c r="C784" s="12"/>
      <c r="D784" s="12"/>
      <c r="E784" s="12"/>
      <c r="F784" s="12"/>
      <c r="G784" s="12"/>
      <c r="H784" s="13"/>
      <c r="I784" s="13"/>
      <c r="J784" s="13"/>
      <c r="K784" s="12"/>
      <c r="L784" s="12"/>
      <c r="M784" s="97"/>
      <c r="N784" s="12"/>
      <c r="O784" s="12"/>
      <c r="Q784" s="12"/>
      <c r="R784" s="89"/>
      <c r="S784" s="87"/>
      <c r="T784" s="89"/>
      <c r="U784" s="88"/>
      <c r="V784" s="12"/>
    </row>
    <row r="785" spans="1:22" ht="15" x14ac:dyDescent="0.25">
      <c r="A785" s="12"/>
      <c r="B785" s="12"/>
      <c r="C785" s="12"/>
      <c r="D785" s="12"/>
      <c r="E785" s="12"/>
      <c r="F785" s="12"/>
      <c r="G785" s="12"/>
      <c r="H785" s="13"/>
      <c r="I785" s="13"/>
      <c r="J785" s="13"/>
      <c r="K785" s="12"/>
      <c r="L785" s="12"/>
      <c r="M785" s="97"/>
      <c r="N785" s="12"/>
      <c r="O785" s="12"/>
      <c r="Q785" s="12"/>
      <c r="R785" s="89"/>
      <c r="S785" s="87"/>
      <c r="T785" s="89"/>
      <c r="U785" s="88"/>
      <c r="V785" s="12"/>
    </row>
    <row r="786" spans="1:22" ht="15" x14ac:dyDescent="0.25">
      <c r="A786" s="12"/>
      <c r="B786" s="12"/>
      <c r="C786" s="12"/>
      <c r="D786" s="12"/>
      <c r="E786" s="12"/>
      <c r="F786" s="12"/>
      <c r="G786" s="12"/>
      <c r="H786" s="13"/>
      <c r="I786" s="13"/>
      <c r="J786" s="13"/>
      <c r="K786" s="12"/>
      <c r="L786" s="12"/>
      <c r="M786" s="97"/>
      <c r="N786" s="12"/>
      <c r="O786" s="12"/>
      <c r="Q786" s="12"/>
      <c r="R786" s="89"/>
      <c r="S786" s="87"/>
      <c r="T786" s="89"/>
      <c r="U786" s="88"/>
      <c r="V786" s="12"/>
    </row>
    <row r="787" spans="1:22" ht="15" x14ac:dyDescent="0.25">
      <c r="A787" s="12"/>
      <c r="B787" s="12"/>
      <c r="C787" s="12"/>
      <c r="D787" s="12"/>
      <c r="E787" s="12"/>
      <c r="F787" s="12"/>
      <c r="G787" s="12"/>
      <c r="H787" s="13"/>
      <c r="I787" s="13"/>
      <c r="J787" s="13"/>
      <c r="K787" s="12"/>
      <c r="L787" s="12"/>
      <c r="M787" s="97"/>
      <c r="N787" s="12"/>
      <c r="O787" s="12"/>
      <c r="Q787" s="12"/>
      <c r="R787" s="89"/>
      <c r="S787" s="87"/>
      <c r="T787" s="89"/>
      <c r="U787" s="88"/>
      <c r="V787" s="12"/>
    </row>
    <row r="788" spans="1:22" ht="15" x14ac:dyDescent="0.25">
      <c r="A788" s="12"/>
      <c r="B788" s="12"/>
      <c r="C788" s="12"/>
      <c r="D788" s="12"/>
      <c r="E788" s="12"/>
      <c r="F788" s="12"/>
      <c r="G788" s="12"/>
      <c r="H788" s="13"/>
      <c r="I788" s="13"/>
      <c r="J788" s="13"/>
      <c r="K788" s="12"/>
      <c r="L788" s="12"/>
      <c r="M788" s="97"/>
      <c r="N788" s="12"/>
      <c r="O788" s="12"/>
      <c r="Q788" s="12"/>
      <c r="R788" s="89"/>
      <c r="S788" s="87"/>
      <c r="T788" s="89"/>
      <c r="U788" s="88"/>
      <c r="V788" s="12"/>
    </row>
    <row r="789" spans="1:22" ht="15" x14ac:dyDescent="0.25">
      <c r="A789" s="12"/>
      <c r="B789" s="12"/>
      <c r="C789" s="12"/>
      <c r="D789" s="12"/>
      <c r="E789" s="12"/>
      <c r="F789" s="12"/>
      <c r="G789" s="12"/>
      <c r="H789" s="13"/>
      <c r="I789" s="13"/>
      <c r="J789" s="13"/>
      <c r="K789" s="12"/>
      <c r="L789" s="12"/>
      <c r="M789" s="97"/>
      <c r="N789" s="12"/>
      <c r="O789" s="12"/>
      <c r="Q789" s="12"/>
      <c r="R789" s="89"/>
      <c r="S789" s="87"/>
      <c r="T789" s="89"/>
      <c r="U789" s="88"/>
      <c r="V789" s="12"/>
    </row>
    <row r="790" spans="1:22" ht="15" x14ac:dyDescent="0.25">
      <c r="A790" s="12"/>
      <c r="B790" s="12"/>
      <c r="C790" s="12"/>
      <c r="D790" s="12"/>
      <c r="E790" s="12"/>
      <c r="F790" s="12"/>
      <c r="G790" s="12"/>
      <c r="H790" s="13"/>
      <c r="I790" s="13"/>
      <c r="J790" s="13"/>
      <c r="K790" s="12"/>
      <c r="L790" s="12"/>
      <c r="M790" s="97"/>
      <c r="N790" s="12"/>
      <c r="O790" s="12"/>
      <c r="Q790" s="12"/>
      <c r="R790" s="89"/>
      <c r="S790" s="87"/>
      <c r="T790" s="89"/>
      <c r="U790" s="88"/>
      <c r="V790" s="12"/>
    </row>
    <row r="791" spans="1:22" ht="15" x14ac:dyDescent="0.25">
      <c r="A791" s="12"/>
      <c r="B791" s="12"/>
      <c r="C791" s="12"/>
      <c r="D791" s="12"/>
      <c r="E791" s="12"/>
      <c r="F791" s="12"/>
      <c r="G791" s="12"/>
      <c r="H791" s="13"/>
      <c r="I791" s="13"/>
      <c r="J791" s="13"/>
      <c r="K791" s="12"/>
      <c r="L791" s="12"/>
      <c r="M791" s="97"/>
      <c r="N791" s="12"/>
      <c r="O791" s="12"/>
      <c r="Q791" s="12"/>
      <c r="R791" s="89"/>
      <c r="S791" s="87"/>
      <c r="T791" s="89"/>
      <c r="U791" s="88"/>
      <c r="V791" s="12"/>
    </row>
    <row r="792" spans="1:22" ht="15" x14ac:dyDescent="0.25">
      <c r="A792" s="12"/>
      <c r="B792" s="12"/>
      <c r="C792" s="12"/>
      <c r="D792" s="12"/>
      <c r="E792" s="12"/>
      <c r="F792" s="12"/>
      <c r="G792" s="12"/>
      <c r="H792" s="13"/>
      <c r="I792" s="13"/>
      <c r="J792" s="13"/>
      <c r="K792" s="12"/>
      <c r="L792" s="12"/>
      <c r="M792" s="97"/>
      <c r="N792" s="12"/>
      <c r="O792" s="12"/>
      <c r="Q792" s="12"/>
      <c r="R792" s="89"/>
      <c r="S792" s="87"/>
      <c r="T792" s="89"/>
      <c r="U792" s="88"/>
      <c r="V792" s="12"/>
    </row>
    <row r="793" spans="1:22" ht="15" x14ac:dyDescent="0.25">
      <c r="A793" s="12"/>
      <c r="B793" s="12"/>
      <c r="C793" s="12"/>
      <c r="D793" s="12"/>
      <c r="E793" s="12"/>
      <c r="F793" s="12"/>
      <c r="G793" s="12"/>
      <c r="H793" s="13"/>
      <c r="I793" s="13"/>
      <c r="J793" s="13"/>
      <c r="K793" s="12"/>
      <c r="L793" s="12"/>
      <c r="M793" s="97"/>
      <c r="N793" s="12"/>
      <c r="O793" s="12"/>
      <c r="Q793" s="12"/>
      <c r="R793" s="89"/>
      <c r="S793" s="87"/>
      <c r="T793" s="89"/>
      <c r="U793" s="88"/>
      <c r="V793" s="12"/>
    </row>
    <row r="794" spans="1:22" ht="15" x14ac:dyDescent="0.25">
      <c r="A794" s="12"/>
      <c r="B794" s="12"/>
      <c r="C794" s="12"/>
      <c r="D794" s="12"/>
      <c r="E794" s="12"/>
      <c r="F794" s="12"/>
      <c r="G794" s="12"/>
      <c r="H794" s="13"/>
      <c r="I794" s="13"/>
      <c r="J794" s="13"/>
      <c r="K794" s="12"/>
      <c r="L794" s="12"/>
      <c r="M794" s="97"/>
      <c r="N794" s="12"/>
      <c r="O794" s="12"/>
      <c r="Q794" s="12"/>
      <c r="R794" s="89"/>
      <c r="S794" s="87"/>
      <c r="T794" s="89"/>
      <c r="U794" s="88"/>
      <c r="V794" s="12"/>
    </row>
    <row r="795" spans="1:22" ht="15" x14ac:dyDescent="0.25">
      <c r="A795" s="12"/>
      <c r="B795" s="12"/>
      <c r="C795" s="12"/>
      <c r="D795" s="12"/>
      <c r="E795" s="12"/>
      <c r="F795" s="12"/>
      <c r="G795" s="12"/>
      <c r="H795" s="13"/>
      <c r="I795" s="13"/>
      <c r="J795" s="13"/>
      <c r="K795" s="12"/>
      <c r="L795" s="12"/>
      <c r="M795" s="97"/>
      <c r="N795" s="12"/>
      <c r="O795" s="12"/>
      <c r="Q795" s="12"/>
      <c r="R795" s="89"/>
      <c r="S795" s="87"/>
      <c r="T795" s="89"/>
      <c r="U795" s="88"/>
      <c r="V795" s="12"/>
    </row>
    <row r="796" spans="1:22" ht="15" x14ac:dyDescent="0.25">
      <c r="A796" s="12"/>
      <c r="B796" s="12"/>
      <c r="C796" s="12"/>
      <c r="D796" s="12"/>
      <c r="E796" s="12"/>
      <c r="F796" s="12"/>
      <c r="G796" s="12"/>
      <c r="H796" s="13"/>
      <c r="I796" s="13"/>
      <c r="J796" s="13"/>
      <c r="K796" s="12"/>
      <c r="L796" s="12"/>
      <c r="M796" s="97"/>
      <c r="N796" s="12"/>
      <c r="O796" s="12"/>
      <c r="Q796" s="12"/>
      <c r="R796" s="89"/>
      <c r="S796" s="87"/>
      <c r="T796" s="89"/>
      <c r="U796" s="88"/>
      <c r="V796" s="12"/>
    </row>
    <row r="797" spans="1:22" ht="15" x14ac:dyDescent="0.25">
      <c r="A797" s="12"/>
      <c r="B797" s="12"/>
      <c r="C797" s="12"/>
      <c r="D797" s="12"/>
      <c r="E797" s="12"/>
      <c r="F797" s="12"/>
      <c r="G797" s="12"/>
      <c r="H797" s="13"/>
      <c r="I797" s="13"/>
      <c r="J797" s="13"/>
      <c r="K797" s="12"/>
      <c r="L797" s="12"/>
      <c r="M797" s="97"/>
      <c r="N797" s="12"/>
      <c r="O797" s="12"/>
      <c r="Q797" s="12"/>
      <c r="R797" s="89"/>
      <c r="S797" s="87"/>
      <c r="T797" s="89"/>
      <c r="U797" s="88"/>
      <c r="V797" s="12"/>
    </row>
    <row r="798" spans="1:22" ht="15" x14ac:dyDescent="0.25">
      <c r="A798" s="12"/>
      <c r="B798" s="12"/>
      <c r="C798" s="12"/>
      <c r="D798" s="12"/>
      <c r="E798" s="12"/>
      <c r="F798" s="12"/>
      <c r="G798" s="12"/>
      <c r="H798" s="13"/>
      <c r="I798" s="13"/>
      <c r="J798" s="13"/>
      <c r="K798" s="12"/>
      <c r="L798" s="12"/>
      <c r="M798" s="97"/>
      <c r="N798" s="12"/>
      <c r="O798" s="12"/>
      <c r="Q798" s="12"/>
      <c r="R798" s="89"/>
      <c r="S798" s="87"/>
      <c r="T798" s="89"/>
      <c r="U798" s="88"/>
      <c r="V798" s="12"/>
    </row>
    <row r="799" spans="1:22" ht="15" x14ac:dyDescent="0.25">
      <c r="A799" s="12"/>
      <c r="B799" s="12"/>
      <c r="C799" s="12"/>
      <c r="D799" s="12"/>
      <c r="E799" s="12"/>
      <c r="F799" s="12"/>
      <c r="G799" s="12"/>
      <c r="H799" s="13"/>
      <c r="I799" s="13"/>
      <c r="J799" s="13"/>
      <c r="K799" s="12"/>
      <c r="L799" s="12"/>
      <c r="M799" s="97"/>
      <c r="N799" s="12"/>
      <c r="O799" s="12"/>
      <c r="Q799" s="12"/>
      <c r="R799" s="89"/>
      <c r="S799" s="87"/>
      <c r="T799" s="89"/>
      <c r="U799" s="88"/>
      <c r="V799" s="12"/>
    </row>
    <row r="800" spans="1:22" ht="15" x14ac:dyDescent="0.25">
      <c r="A800" s="12"/>
      <c r="B800" s="12"/>
      <c r="C800" s="12"/>
      <c r="D800" s="12"/>
      <c r="E800" s="12"/>
      <c r="F800" s="12"/>
      <c r="G800" s="12"/>
      <c r="H800" s="13"/>
      <c r="I800" s="13"/>
      <c r="J800" s="13"/>
      <c r="K800" s="12"/>
      <c r="L800" s="12"/>
      <c r="M800" s="97"/>
      <c r="N800" s="12"/>
      <c r="O800" s="12"/>
      <c r="Q800" s="12"/>
      <c r="R800" s="89"/>
      <c r="S800" s="87"/>
      <c r="T800" s="89"/>
      <c r="U800" s="88"/>
      <c r="V800" s="12"/>
    </row>
    <row r="801" spans="1:22" ht="15" x14ac:dyDescent="0.25">
      <c r="A801" s="12"/>
      <c r="B801" s="12"/>
      <c r="C801" s="12"/>
      <c r="D801" s="12"/>
      <c r="E801" s="12"/>
      <c r="F801" s="12"/>
      <c r="G801" s="12"/>
      <c r="H801" s="13"/>
      <c r="I801" s="13"/>
      <c r="J801" s="13"/>
      <c r="K801" s="12"/>
      <c r="L801" s="12"/>
      <c r="M801" s="97"/>
      <c r="N801" s="12"/>
      <c r="O801" s="12"/>
      <c r="Q801" s="12"/>
      <c r="R801" s="89"/>
      <c r="S801" s="87"/>
      <c r="T801" s="89"/>
      <c r="U801" s="88"/>
      <c r="V801" s="12"/>
    </row>
    <row r="802" spans="1:22" ht="15" x14ac:dyDescent="0.25">
      <c r="A802" s="12"/>
      <c r="B802" s="12"/>
      <c r="C802" s="12"/>
      <c r="D802" s="12"/>
      <c r="E802" s="12"/>
      <c r="F802" s="12"/>
      <c r="G802" s="12"/>
      <c r="H802" s="13"/>
      <c r="I802" s="13"/>
      <c r="J802" s="13"/>
      <c r="K802" s="12"/>
      <c r="L802" s="12"/>
      <c r="M802" s="97"/>
      <c r="N802" s="12"/>
      <c r="O802" s="12"/>
      <c r="Q802" s="12"/>
      <c r="R802" s="89"/>
      <c r="S802" s="87"/>
      <c r="T802" s="89"/>
      <c r="U802" s="88"/>
      <c r="V802" s="12"/>
    </row>
    <row r="803" spans="1:22" ht="15" x14ac:dyDescent="0.25">
      <c r="A803" s="12"/>
      <c r="B803" s="12"/>
      <c r="C803" s="12"/>
      <c r="D803" s="12"/>
      <c r="E803" s="12"/>
      <c r="F803" s="12"/>
      <c r="G803" s="12"/>
      <c r="H803" s="13"/>
      <c r="I803" s="13"/>
      <c r="J803" s="13"/>
      <c r="K803" s="12"/>
      <c r="L803" s="12"/>
      <c r="M803" s="97"/>
      <c r="N803" s="12"/>
      <c r="O803" s="12"/>
      <c r="Q803" s="12"/>
      <c r="R803" s="89"/>
      <c r="S803" s="87"/>
      <c r="T803" s="89"/>
      <c r="U803" s="88"/>
      <c r="V803" s="12"/>
    </row>
    <row r="804" spans="1:22" ht="15" x14ac:dyDescent="0.25">
      <c r="A804" s="12"/>
      <c r="B804" s="12"/>
      <c r="C804" s="12"/>
      <c r="D804" s="12"/>
      <c r="E804" s="12"/>
      <c r="F804" s="12"/>
      <c r="G804" s="12"/>
      <c r="H804" s="13"/>
      <c r="I804" s="13"/>
      <c r="J804" s="13"/>
      <c r="K804" s="12"/>
      <c r="L804" s="12"/>
      <c r="M804" s="97"/>
      <c r="N804" s="12"/>
      <c r="O804" s="12"/>
      <c r="Q804" s="12"/>
      <c r="R804" s="89"/>
      <c r="S804" s="87"/>
      <c r="T804" s="89"/>
      <c r="U804" s="88"/>
      <c r="V804" s="12"/>
    </row>
    <row r="805" spans="1:22" ht="15" x14ac:dyDescent="0.25">
      <c r="A805" s="12"/>
      <c r="B805" s="12"/>
      <c r="C805" s="12"/>
      <c r="D805" s="12"/>
      <c r="E805" s="12"/>
      <c r="F805" s="12"/>
      <c r="G805" s="12"/>
      <c r="H805" s="13"/>
      <c r="I805" s="13"/>
      <c r="J805" s="13"/>
      <c r="K805" s="12"/>
      <c r="L805" s="12"/>
      <c r="M805" s="97"/>
      <c r="N805" s="12"/>
      <c r="O805" s="12"/>
      <c r="Q805" s="12"/>
      <c r="R805" s="89"/>
      <c r="S805" s="87"/>
      <c r="T805" s="89"/>
      <c r="U805" s="88"/>
      <c r="V805" s="12"/>
    </row>
    <row r="806" spans="1:22" ht="15" x14ac:dyDescent="0.25">
      <c r="A806" s="12"/>
      <c r="B806" s="12"/>
      <c r="C806" s="12"/>
      <c r="D806" s="12"/>
      <c r="E806" s="12"/>
      <c r="F806" s="12"/>
      <c r="G806" s="12"/>
      <c r="H806" s="13"/>
      <c r="I806" s="13"/>
      <c r="J806" s="13"/>
      <c r="K806" s="12"/>
      <c r="L806" s="12"/>
      <c r="M806" s="97"/>
      <c r="N806" s="12"/>
      <c r="O806" s="12"/>
      <c r="Q806" s="12"/>
      <c r="R806" s="89"/>
      <c r="S806" s="87"/>
      <c r="T806" s="89"/>
      <c r="U806" s="88"/>
      <c r="V806" s="12"/>
    </row>
    <row r="807" spans="1:22" ht="15" x14ac:dyDescent="0.25">
      <c r="A807" s="12"/>
      <c r="B807" s="12"/>
      <c r="C807" s="12"/>
      <c r="D807" s="12"/>
      <c r="E807" s="12"/>
      <c r="F807" s="12"/>
      <c r="G807" s="12"/>
      <c r="H807" s="13"/>
      <c r="I807" s="13"/>
      <c r="J807" s="13"/>
      <c r="K807" s="12"/>
      <c r="L807" s="12"/>
      <c r="M807" s="97"/>
      <c r="N807" s="12"/>
      <c r="O807" s="12"/>
      <c r="Q807" s="12"/>
      <c r="R807" s="89"/>
      <c r="S807" s="87"/>
      <c r="T807" s="89"/>
      <c r="U807" s="88"/>
      <c r="V807" s="12"/>
    </row>
    <row r="808" spans="1:22" ht="15" x14ac:dyDescent="0.25">
      <c r="A808" s="12"/>
      <c r="B808" s="12"/>
      <c r="C808" s="12"/>
      <c r="D808" s="12"/>
      <c r="E808" s="12"/>
      <c r="F808" s="12"/>
      <c r="G808" s="12"/>
      <c r="H808" s="13"/>
      <c r="I808" s="13"/>
      <c r="J808" s="13"/>
      <c r="K808" s="12"/>
      <c r="L808" s="12"/>
      <c r="M808" s="97"/>
      <c r="N808" s="12"/>
      <c r="O808" s="12"/>
      <c r="Q808" s="12"/>
      <c r="R808" s="89"/>
      <c r="S808" s="87"/>
      <c r="T808" s="89"/>
      <c r="U808" s="88"/>
      <c r="V808" s="12"/>
    </row>
    <row r="809" spans="1:22" ht="15" x14ac:dyDescent="0.25">
      <c r="A809" s="12"/>
      <c r="B809" s="12"/>
      <c r="C809" s="12"/>
      <c r="D809" s="12"/>
      <c r="E809" s="12"/>
      <c r="F809" s="12"/>
      <c r="G809" s="12"/>
      <c r="H809" s="13"/>
      <c r="I809" s="13"/>
      <c r="J809" s="13"/>
      <c r="K809" s="12"/>
      <c r="L809" s="12"/>
      <c r="M809" s="97"/>
      <c r="N809" s="12"/>
      <c r="O809" s="12"/>
      <c r="Q809" s="12"/>
      <c r="R809" s="89"/>
      <c r="S809" s="87"/>
      <c r="T809" s="89"/>
      <c r="U809" s="88"/>
      <c r="V809" s="12"/>
    </row>
    <row r="810" spans="1:22" ht="15" x14ac:dyDescent="0.25">
      <c r="A810" s="12"/>
      <c r="B810" s="12"/>
      <c r="C810" s="12"/>
      <c r="D810" s="12"/>
      <c r="E810" s="12"/>
      <c r="F810" s="12"/>
      <c r="G810" s="12"/>
      <c r="H810" s="13"/>
      <c r="I810" s="13"/>
      <c r="J810" s="13"/>
      <c r="K810" s="12"/>
      <c r="L810" s="12"/>
      <c r="M810" s="97"/>
      <c r="N810" s="12"/>
      <c r="O810" s="12"/>
      <c r="Q810" s="12"/>
      <c r="R810" s="89"/>
      <c r="S810" s="87"/>
      <c r="T810" s="89"/>
      <c r="U810" s="88"/>
      <c r="V810" s="12"/>
    </row>
    <row r="811" spans="1:22" ht="15" x14ac:dyDescent="0.25">
      <c r="A811" s="12"/>
      <c r="B811" s="12"/>
      <c r="C811" s="12"/>
      <c r="D811" s="12"/>
      <c r="E811" s="12"/>
      <c r="F811" s="12"/>
      <c r="G811" s="12"/>
      <c r="H811" s="13"/>
      <c r="I811" s="13"/>
      <c r="J811" s="13"/>
      <c r="K811" s="12"/>
      <c r="L811" s="12"/>
      <c r="M811" s="97"/>
      <c r="N811" s="12"/>
      <c r="O811" s="12"/>
      <c r="Q811" s="12"/>
      <c r="R811" s="89"/>
      <c r="S811" s="87"/>
      <c r="T811" s="89"/>
      <c r="U811" s="88"/>
      <c r="V811" s="12"/>
    </row>
    <row r="812" spans="1:22" ht="15" x14ac:dyDescent="0.25">
      <c r="A812" s="12"/>
      <c r="B812" s="12"/>
      <c r="C812" s="12"/>
      <c r="D812" s="12"/>
      <c r="E812" s="12"/>
      <c r="F812" s="12"/>
      <c r="G812" s="12"/>
      <c r="H812" s="13"/>
      <c r="I812" s="13"/>
      <c r="J812" s="13"/>
      <c r="K812" s="12"/>
      <c r="L812" s="12"/>
      <c r="M812" s="97"/>
      <c r="N812" s="12"/>
      <c r="O812" s="12"/>
      <c r="Q812" s="12"/>
      <c r="R812" s="89"/>
      <c r="S812" s="87"/>
      <c r="T812" s="89"/>
      <c r="U812" s="88"/>
      <c r="V812" s="12"/>
    </row>
    <row r="813" spans="1:22" ht="15" x14ac:dyDescent="0.25">
      <c r="A813" s="12"/>
      <c r="B813" s="12"/>
      <c r="C813" s="12"/>
      <c r="D813" s="12"/>
      <c r="E813" s="12"/>
      <c r="F813" s="12"/>
      <c r="G813" s="12"/>
      <c r="H813" s="13"/>
      <c r="I813" s="13"/>
      <c r="J813" s="13"/>
      <c r="K813" s="12"/>
      <c r="L813" s="12"/>
      <c r="M813" s="97"/>
      <c r="N813" s="12"/>
      <c r="O813" s="12"/>
      <c r="Q813" s="12"/>
      <c r="R813" s="89"/>
      <c r="S813" s="87"/>
      <c r="T813" s="89"/>
      <c r="U813" s="88"/>
      <c r="V813" s="12"/>
    </row>
    <row r="814" spans="1:22" ht="15" x14ac:dyDescent="0.25">
      <c r="A814" s="12"/>
      <c r="B814" s="12"/>
      <c r="C814" s="12"/>
      <c r="D814" s="12"/>
      <c r="E814" s="12"/>
      <c r="F814" s="12"/>
      <c r="G814" s="12"/>
      <c r="H814" s="13"/>
      <c r="I814" s="13"/>
      <c r="J814" s="13"/>
      <c r="K814" s="12"/>
      <c r="L814" s="12"/>
      <c r="M814" s="97"/>
      <c r="N814" s="12"/>
      <c r="O814" s="12"/>
      <c r="Q814" s="12"/>
      <c r="R814" s="89"/>
      <c r="S814" s="87"/>
      <c r="T814" s="89"/>
      <c r="U814" s="88"/>
      <c r="V814" s="12"/>
    </row>
    <row r="815" spans="1:22" ht="15" x14ac:dyDescent="0.25">
      <c r="A815" s="12"/>
      <c r="B815" s="12"/>
      <c r="C815" s="12"/>
      <c r="D815" s="12"/>
      <c r="E815" s="12"/>
      <c r="F815" s="12"/>
      <c r="G815" s="12"/>
      <c r="H815" s="13"/>
      <c r="I815" s="13"/>
      <c r="J815" s="13"/>
      <c r="K815" s="12"/>
      <c r="L815" s="12"/>
      <c r="M815" s="97"/>
      <c r="N815" s="12"/>
      <c r="O815" s="12"/>
      <c r="Q815" s="12"/>
      <c r="R815" s="89"/>
      <c r="S815" s="87"/>
      <c r="T815" s="89"/>
      <c r="U815" s="88"/>
      <c r="V815" s="12"/>
    </row>
    <row r="816" spans="1:22" ht="15" x14ac:dyDescent="0.25">
      <c r="A816" s="12"/>
      <c r="B816" s="12"/>
      <c r="C816" s="12"/>
      <c r="D816" s="12"/>
      <c r="E816" s="12"/>
      <c r="F816" s="12"/>
      <c r="G816" s="12"/>
      <c r="H816" s="13"/>
      <c r="I816" s="13"/>
      <c r="J816" s="13"/>
      <c r="K816" s="12"/>
      <c r="L816" s="12"/>
      <c r="M816" s="97"/>
      <c r="N816" s="12"/>
      <c r="O816" s="12"/>
      <c r="Q816" s="12"/>
      <c r="R816" s="89"/>
      <c r="S816" s="87"/>
      <c r="T816" s="89"/>
      <c r="U816" s="88"/>
      <c r="V816" s="12"/>
    </row>
    <row r="817" spans="1:22" ht="15" x14ac:dyDescent="0.25">
      <c r="A817" s="12"/>
      <c r="B817" s="12"/>
      <c r="C817" s="12"/>
      <c r="D817" s="12"/>
      <c r="E817" s="12"/>
      <c r="F817" s="12"/>
      <c r="G817" s="12"/>
      <c r="H817" s="13"/>
      <c r="I817" s="13"/>
      <c r="J817" s="13"/>
      <c r="K817" s="12"/>
      <c r="L817" s="12"/>
      <c r="M817" s="97"/>
      <c r="N817" s="12"/>
      <c r="O817" s="12"/>
      <c r="Q817" s="12"/>
      <c r="R817" s="89"/>
      <c r="S817" s="87"/>
      <c r="T817" s="89"/>
      <c r="U817" s="88"/>
      <c r="V817" s="12"/>
    </row>
    <row r="818" spans="1:22" ht="15" x14ac:dyDescent="0.25">
      <c r="A818" s="12"/>
      <c r="B818" s="12"/>
      <c r="C818" s="12"/>
      <c r="D818" s="12"/>
      <c r="E818" s="12"/>
      <c r="F818" s="12"/>
      <c r="G818" s="12"/>
      <c r="H818" s="13"/>
      <c r="I818" s="13"/>
      <c r="J818" s="13"/>
      <c r="K818" s="12"/>
      <c r="L818" s="12"/>
      <c r="M818" s="97"/>
      <c r="N818" s="12"/>
      <c r="O818" s="12"/>
      <c r="Q818" s="12"/>
      <c r="R818" s="89"/>
      <c r="S818" s="87"/>
      <c r="T818" s="89"/>
      <c r="U818" s="88"/>
      <c r="V818" s="12"/>
    </row>
    <row r="819" spans="1:22" ht="15" x14ac:dyDescent="0.25">
      <c r="A819" s="12"/>
      <c r="B819" s="12"/>
      <c r="C819" s="12"/>
      <c r="D819" s="12"/>
      <c r="E819" s="12"/>
      <c r="F819" s="12"/>
      <c r="G819" s="12"/>
      <c r="H819" s="13"/>
      <c r="I819" s="13"/>
      <c r="J819" s="13"/>
      <c r="K819" s="12"/>
      <c r="L819" s="12"/>
      <c r="M819" s="97"/>
      <c r="N819" s="12"/>
      <c r="O819" s="12"/>
      <c r="Q819" s="12"/>
      <c r="R819" s="89"/>
      <c r="S819" s="87"/>
      <c r="T819" s="89"/>
      <c r="U819" s="88"/>
      <c r="V819" s="12"/>
    </row>
    <row r="820" spans="1:22" ht="15" x14ac:dyDescent="0.25">
      <c r="A820" s="12"/>
      <c r="B820" s="12"/>
      <c r="C820" s="12"/>
      <c r="D820" s="12"/>
      <c r="E820" s="12"/>
      <c r="F820" s="12"/>
      <c r="G820" s="12"/>
      <c r="H820" s="13"/>
      <c r="I820" s="13"/>
      <c r="J820" s="13"/>
      <c r="K820" s="12"/>
      <c r="L820" s="12"/>
      <c r="M820" s="97"/>
      <c r="N820" s="12"/>
      <c r="O820" s="12"/>
      <c r="Q820" s="12"/>
      <c r="R820" s="89"/>
      <c r="S820" s="87"/>
      <c r="T820" s="89"/>
      <c r="U820" s="88"/>
      <c r="V820" s="12"/>
    </row>
    <row r="821" spans="1:22" ht="15" x14ac:dyDescent="0.25">
      <c r="A821" s="12"/>
      <c r="B821" s="12"/>
      <c r="C821" s="12"/>
      <c r="D821" s="12"/>
      <c r="E821" s="12"/>
      <c r="F821" s="12"/>
      <c r="G821" s="12"/>
      <c r="H821" s="13"/>
      <c r="I821" s="13"/>
      <c r="J821" s="13"/>
      <c r="K821" s="12"/>
      <c r="L821" s="12"/>
      <c r="M821" s="97"/>
      <c r="N821" s="12"/>
      <c r="O821" s="12"/>
      <c r="Q821" s="12"/>
      <c r="R821" s="89"/>
      <c r="S821" s="87"/>
      <c r="T821" s="89"/>
      <c r="U821" s="88"/>
      <c r="V821" s="12"/>
    </row>
    <row r="822" spans="1:22" ht="15" x14ac:dyDescent="0.25">
      <c r="A822" s="12"/>
      <c r="B822" s="12"/>
      <c r="C822" s="12"/>
      <c r="D822" s="12"/>
      <c r="E822" s="12"/>
      <c r="F822" s="12"/>
      <c r="G822" s="12"/>
      <c r="H822" s="13"/>
      <c r="I822" s="13"/>
      <c r="J822" s="13"/>
      <c r="K822" s="12"/>
      <c r="L822" s="12"/>
      <c r="M822" s="97"/>
      <c r="N822" s="12"/>
      <c r="O822" s="12"/>
      <c r="Q822" s="12"/>
      <c r="R822" s="89"/>
      <c r="S822" s="87"/>
      <c r="T822" s="89"/>
      <c r="U822" s="88"/>
      <c r="V822" s="12"/>
    </row>
    <row r="823" spans="1:22" ht="15" x14ac:dyDescent="0.25">
      <c r="A823" s="12"/>
      <c r="B823" s="12"/>
      <c r="C823" s="12"/>
      <c r="D823" s="12"/>
      <c r="E823" s="12"/>
      <c r="F823" s="12"/>
      <c r="G823" s="12"/>
      <c r="H823" s="13"/>
      <c r="I823" s="13"/>
      <c r="J823" s="13"/>
      <c r="K823" s="12"/>
      <c r="L823" s="12"/>
      <c r="M823" s="97"/>
      <c r="N823" s="12"/>
      <c r="O823" s="12"/>
      <c r="Q823" s="12"/>
      <c r="R823" s="89"/>
      <c r="S823" s="87"/>
      <c r="T823" s="89"/>
      <c r="U823" s="88"/>
      <c r="V823" s="12"/>
    </row>
    <row r="824" spans="1:22" ht="15" x14ac:dyDescent="0.25">
      <c r="A824" s="12"/>
      <c r="B824" s="12"/>
      <c r="C824" s="12"/>
      <c r="D824" s="12"/>
      <c r="E824" s="12"/>
      <c r="F824" s="12"/>
      <c r="G824" s="12"/>
      <c r="H824" s="13"/>
      <c r="I824" s="13"/>
      <c r="J824" s="13"/>
      <c r="K824" s="12"/>
      <c r="L824" s="12"/>
      <c r="M824" s="97"/>
      <c r="N824" s="12"/>
      <c r="O824" s="12"/>
      <c r="Q824" s="12"/>
      <c r="R824" s="89"/>
      <c r="S824" s="87"/>
      <c r="T824" s="89"/>
      <c r="U824" s="88"/>
      <c r="V824" s="12"/>
    </row>
    <row r="825" spans="1:22" ht="15" x14ac:dyDescent="0.25">
      <c r="A825" s="12"/>
      <c r="B825" s="12"/>
      <c r="C825" s="12"/>
      <c r="D825" s="12"/>
      <c r="E825" s="12"/>
      <c r="F825" s="12"/>
      <c r="G825" s="12"/>
      <c r="H825" s="13"/>
      <c r="I825" s="13"/>
      <c r="J825" s="13"/>
      <c r="K825" s="12"/>
      <c r="L825" s="12"/>
      <c r="M825" s="97"/>
      <c r="N825" s="12"/>
      <c r="O825" s="12"/>
      <c r="Q825" s="12"/>
      <c r="R825" s="89"/>
      <c r="S825" s="87"/>
      <c r="T825" s="89"/>
      <c r="U825" s="88"/>
      <c r="V825" s="12"/>
    </row>
    <row r="826" spans="1:22" ht="15" x14ac:dyDescent="0.25">
      <c r="A826" s="12"/>
      <c r="B826" s="12"/>
      <c r="C826" s="12"/>
      <c r="D826" s="12"/>
      <c r="E826" s="12"/>
      <c r="F826" s="12"/>
      <c r="G826" s="12"/>
      <c r="H826" s="13"/>
      <c r="I826" s="13"/>
      <c r="J826" s="13"/>
      <c r="K826" s="12"/>
      <c r="L826" s="12"/>
      <c r="M826" s="97"/>
      <c r="N826" s="12"/>
      <c r="O826" s="12"/>
      <c r="Q826" s="12"/>
      <c r="R826" s="89"/>
      <c r="S826" s="87"/>
      <c r="T826" s="89"/>
      <c r="U826" s="88"/>
      <c r="V826" s="12"/>
    </row>
    <row r="827" spans="1:22" ht="15" x14ac:dyDescent="0.25">
      <c r="A827" s="12"/>
      <c r="B827" s="12"/>
      <c r="C827" s="12"/>
      <c r="D827" s="12"/>
      <c r="E827" s="12"/>
      <c r="F827" s="12"/>
      <c r="G827" s="12"/>
      <c r="H827" s="13"/>
      <c r="I827" s="13"/>
      <c r="J827" s="13"/>
      <c r="K827" s="12"/>
      <c r="L827" s="12"/>
      <c r="M827" s="97"/>
      <c r="N827" s="12"/>
      <c r="O827" s="12"/>
      <c r="Q827" s="12"/>
      <c r="R827" s="89"/>
      <c r="S827" s="87"/>
      <c r="T827" s="89"/>
      <c r="U827" s="88"/>
      <c r="V827" s="12"/>
    </row>
    <row r="828" spans="1:22" ht="15" x14ac:dyDescent="0.25">
      <c r="A828" s="12"/>
      <c r="B828" s="12"/>
      <c r="C828" s="12"/>
      <c r="D828" s="12"/>
      <c r="E828" s="12"/>
      <c r="F828" s="12"/>
      <c r="G828" s="12"/>
      <c r="H828" s="13"/>
      <c r="I828" s="13"/>
      <c r="J828" s="13"/>
      <c r="K828" s="12"/>
      <c r="L828" s="12"/>
      <c r="M828" s="97"/>
      <c r="N828" s="12"/>
      <c r="O828" s="12"/>
      <c r="Q828" s="12"/>
      <c r="R828" s="89"/>
      <c r="S828" s="87"/>
      <c r="T828" s="89"/>
      <c r="U828" s="88"/>
      <c r="V828" s="12"/>
    </row>
    <row r="829" spans="1:22" ht="15" x14ac:dyDescent="0.25">
      <c r="A829" s="12"/>
      <c r="B829" s="12"/>
      <c r="C829" s="12"/>
      <c r="D829" s="12"/>
      <c r="E829" s="12"/>
      <c r="F829" s="12"/>
      <c r="G829" s="12"/>
      <c r="H829" s="13"/>
      <c r="I829" s="13"/>
      <c r="J829" s="13"/>
      <c r="K829" s="12"/>
      <c r="L829" s="12"/>
      <c r="M829" s="97"/>
      <c r="N829" s="12"/>
      <c r="O829" s="12"/>
      <c r="Q829" s="12"/>
      <c r="R829" s="89"/>
      <c r="S829" s="87"/>
      <c r="T829" s="89"/>
      <c r="U829" s="88"/>
      <c r="V829" s="12"/>
    </row>
    <row r="830" spans="1:22" ht="15" x14ac:dyDescent="0.25">
      <c r="A830" s="12"/>
      <c r="B830" s="12"/>
      <c r="C830" s="12"/>
      <c r="D830" s="12"/>
      <c r="E830" s="12"/>
      <c r="F830" s="12"/>
      <c r="G830" s="12"/>
      <c r="H830" s="13"/>
      <c r="I830" s="13"/>
      <c r="J830" s="13"/>
      <c r="K830" s="12"/>
      <c r="L830" s="12"/>
      <c r="M830" s="97"/>
      <c r="N830" s="12"/>
      <c r="O830" s="12"/>
      <c r="Q830" s="12"/>
      <c r="R830" s="89"/>
      <c r="S830" s="87"/>
      <c r="T830" s="89"/>
      <c r="U830" s="88"/>
      <c r="V830" s="12"/>
    </row>
    <row r="831" spans="1:22" ht="15" x14ac:dyDescent="0.25">
      <c r="A831" s="12"/>
      <c r="B831" s="12"/>
      <c r="C831" s="12"/>
      <c r="D831" s="12"/>
      <c r="E831" s="12"/>
      <c r="F831" s="12"/>
      <c r="G831" s="12"/>
      <c r="H831" s="13"/>
      <c r="I831" s="13"/>
      <c r="J831" s="13"/>
      <c r="K831" s="12"/>
      <c r="L831" s="12"/>
      <c r="M831" s="97"/>
      <c r="N831" s="12"/>
      <c r="O831" s="12"/>
      <c r="Q831" s="12"/>
      <c r="R831" s="89"/>
      <c r="S831" s="87"/>
      <c r="T831" s="89"/>
      <c r="U831" s="88"/>
      <c r="V831" s="12"/>
    </row>
    <row r="832" spans="1:22" ht="15" x14ac:dyDescent="0.25">
      <c r="A832" s="12"/>
      <c r="B832" s="12"/>
      <c r="C832" s="12"/>
      <c r="D832" s="12"/>
      <c r="E832" s="12"/>
      <c r="F832" s="12"/>
      <c r="G832" s="12"/>
      <c r="H832" s="13"/>
      <c r="I832" s="13"/>
      <c r="J832" s="13"/>
      <c r="K832" s="12"/>
      <c r="L832" s="12"/>
      <c r="M832" s="97"/>
      <c r="N832" s="12"/>
      <c r="O832" s="12"/>
      <c r="Q832" s="12"/>
      <c r="R832" s="89"/>
      <c r="S832" s="87"/>
      <c r="T832" s="89"/>
      <c r="U832" s="88"/>
      <c r="V832" s="12"/>
    </row>
    <row r="833" spans="1:22" ht="15" x14ac:dyDescent="0.25">
      <c r="A833" s="12"/>
      <c r="B833" s="12"/>
      <c r="C833" s="12"/>
      <c r="D833" s="12"/>
      <c r="E833" s="12"/>
      <c r="F833" s="12"/>
      <c r="G833" s="12"/>
      <c r="H833" s="13"/>
      <c r="I833" s="13"/>
      <c r="J833" s="13"/>
      <c r="K833" s="12"/>
      <c r="L833" s="12"/>
      <c r="M833" s="97"/>
      <c r="N833" s="12"/>
      <c r="O833" s="12"/>
      <c r="Q833" s="12"/>
      <c r="R833" s="89"/>
      <c r="S833" s="87"/>
      <c r="T833" s="89"/>
      <c r="U833" s="88"/>
      <c r="V833" s="12"/>
    </row>
    <row r="834" spans="1:22" ht="15" x14ac:dyDescent="0.25">
      <c r="A834" s="12"/>
      <c r="B834" s="12"/>
      <c r="C834" s="12"/>
      <c r="D834" s="12"/>
      <c r="E834" s="12"/>
      <c r="F834" s="12"/>
      <c r="G834" s="12"/>
      <c r="H834" s="13"/>
      <c r="I834" s="13"/>
      <c r="J834" s="13"/>
      <c r="K834" s="12"/>
      <c r="L834" s="12"/>
      <c r="M834" s="97"/>
      <c r="N834" s="12"/>
      <c r="O834" s="12"/>
      <c r="Q834" s="12"/>
      <c r="R834" s="89"/>
      <c r="S834" s="87"/>
      <c r="T834" s="89"/>
      <c r="U834" s="88"/>
      <c r="V834" s="12"/>
    </row>
    <row r="835" spans="1:22" ht="15" x14ac:dyDescent="0.25">
      <c r="A835" s="12"/>
      <c r="B835" s="12"/>
      <c r="C835" s="12"/>
      <c r="D835" s="12"/>
      <c r="E835" s="12"/>
      <c r="F835" s="12"/>
      <c r="G835" s="12"/>
      <c r="H835" s="13"/>
      <c r="I835" s="13"/>
      <c r="J835" s="13"/>
      <c r="K835" s="12"/>
      <c r="L835" s="12"/>
      <c r="M835" s="97"/>
      <c r="N835" s="12"/>
      <c r="O835" s="12"/>
      <c r="Q835" s="12"/>
      <c r="R835" s="89"/>
      <c r="S835" s="87"/>
      <c r="T835" s="89"/>
      <c r="U835" s="88"/>
      <c r="V835" s="12"/>
    </row>
    <row r="836" spans="1:22" ht="15" x14ac:dyDescent="0.25">
      <c r="A836" s="12"/>
      <c r="B836" s="12"/>
      <c r="C836" s="12"/>
      <c r="D836" s="12"/>
      <c r="E836" s="12"/>
      <c r="F836" s="12"/>
      <c r="G836" s="12"/>
      <c r="H836" s="13"/>
      <c r="I836" s="13"/>
      <c r="J836" s="13"/>
      <c r="K836" s="12"/>
      <c r="L836" s="12"/>
      <c r="M836" s="97"/>
      <c r="N836" s="12"/>
      <c r="O836" s="12"/>
      <c r="Q836" s="12"/>
      <c r="R836" s="89"/>
      <c r="S836" s="87"/>
      <c r="T836" s="89"/>
      <c r="U836" s="88"/>
      <c r="V836" s="12"/>
    </row>
    <row r="837" spans="1:22" ht="15" x14ac:dyDescent="0.25">
      <c r="A837" s="12"/>
      <c r="B837" s="12"/>
      <c r="C837" s="12"/>
      <c r="D837" s="12"/>
      <c r="E837" s="12"/>
      <c r="F837" s="12"/>
      <c r="G837" s="12"/>
      <c r="H837" s="13"/>
      <c r="I837" s="13"/>
      <c r="J837" s="13"/>
      <c r="K837" s="12"/>
      <c r="L837" s="12"/>
      <c r="M837" s="97"/>
      <c r="N837" s="12"/>
      <c r="O837" s="12"/>
      <c r="Q837" s="12"/>
      <c r="R837" s="89"/>
      <c r="S837" s="87"/>
      <c r="T837" s="89"/>
      <c r="U837" s="88"/>
      <c r="V837" s="12"/>
    </row>
    <row r="838" spans="1:22" ht="15" x14ac:dyDescent="0.25">
      <c r="A838" s="12"/>
      <c r="B838" s="12"/>
      <c r="C838" s="12"/>
      <c r="D838" s="12"/>
      <c r="E838" s="12"/>
      <c r="F838" s="12"/>
      <c r="G838" s="12"/>
      <c r="H838" s="13"/>
      <c r="I838" s="13"/>
      <c r="J838" s="13"/>
      <c r="K838" s="12"/>
      <c r="L838" s="12"/>
      <c r="M838" s="97"/>
      <c r="N838" s="12"/>
      <c r="O838" s="12"/>
      <c r="Q838" s="12"/>
      <c r="R838" s="89"/>
      <c r="S838" s="87"/>
      <c r="T838" s="89"/>
      <c r="U838" s="88"/>
      <c r="V838" s="12"/>
    </row>
    <row r="839" spans="1:22" ht="15" x14ac:dyDescent="0.25">
      <c r="A839" s="12"/>
      <c r="B839" s="12"/>
      <c r="C839" s="12"/>
      <c r="D839" s="12"/>
      <c r="E839" s="12"/>
      <c r="F839" s="12"/>
      <c r="G839" s="12"/>
      <c r="H839" s="13"/>
      <c r="I839" s="13"/>
      <c r="J839" s="13"/>
      <c r="K839" s="12"/>
      <c r="L839" s="12"/>
      <c r="M839" s="97"/>
      <c r="N839" s="12"/>
      <c r="O839" s="12"/>
      <c r="Q839" s="12"/>
      <c r="R839" s="89"/>
      <c r="S839" s="87"/>
      <c r="T839" s="89"/>
      <c r="U839" s="88"/>
      <c r="V839" s="12"/>
    </row>
    <row r="840" spans="1:22" ht="15" x14ac:dyDescent="0.25">
      <c r="A840" s="12"/>
      <c r="B840" s="12"/>
      <c r="C840" s="12"/>
      <c r="D840" s="12"/>
      <c r="E840" s="12"/>
      <c r="F840" s="12"/>
      <c r="G840" s="12"/>
      <c r="H840" s="13"/>
      <c r="I840" s="13"/>
      <c r="J840" s="13"/>
      <c r="K840" s="12"/>
      <c r="L840" s="12"/>
      <c r="M840" s="97"/>
      <c r="N840" s="12"/>
      <c r="O840" s="12"/>
      <c r="Q840" s="12"/>
      <c r="R840" s="89"/>
      <c r="S840" s="87"/>
      <c r="T840" s="89"/>
      <c r="U840" s="88"/>
      <c r="V840" s="12"/>
    </row>
    <row r="841" spans="1:22" ht="15" x14ac:dyDescent="0.25">
      <c r="A841" s="12"/>
      <c r="B841" s="12"/>
      <c r="C841" s="12"/>
      <c r="D841" s="12"/>
      <c r="E841" s="12"/>
      <c r="F841" s="12"/>
      <c r="G841" s="12"/>
      <c r="H841" s="13"/>
      <c r="I841" s="13"/>
      <c r="J841" s="13"/>
      <c r="K841" s="12"/>
      <c r="L841" s="12"/>
      <c r="M841" s="97"/>
      <c r="N841" s="12"/>
      <c r="O841" s="12"/>
      <c r="Q841" s="12"/>
      <c r="R841" s="89"/>
      <c r="S841" s="87"/>
      <c r="T841" s="89"/>
      <c r="U841" s="88"/>
      <c r="V841" s="12"/>
    </row>
    <row r="842" spans="1:22" ht="15" x14ac:dyDescent="0.25">
      <c r="A842" s="12"/>
      <c r="B842" s="12"/>
      <c r="C842" s="12"/>
      <c r="D842" s="12"/>
      <c r="E842" s="12"/>
      <c r="F842" s="12"/>
      <c r="G842" s="12"/>
      <c r="H842" s="13"/>
      <c r="I842" s="13"/>
      <c r="J842" s="13"/>
      <c r="K842" s="12"/>
      <c r="L842" s="12"/>
      <c r="M842" s="97"/>
      <c r="N842" s="12"/>
      <c r="O842" s="12"/>
      <c r="Q842" s="12"/>
      <c r="R842" s="89"/>
      <c r="S842" s="87"/>
      <c r="T842" s="89"/>
      <c r="U842" s="88"/>
      <c r="V842" s="12"/>
    </row>
    <row r="843" spans="1:22" ht="15" x14ac:dyDescent="0.25">
      <c r="A843" s="12"/>
      <c r="B843" s="12"/>
      <c r="C843" s="12"/>
      <c r="D843" s="12"/>
      <c r="E843" s="12"/>
      <c r="F843" s="12"/>
      <c r="G843" s="12"/>
      <c r="H843" s="13"/>
      <c r="I843" s="13"/>
      <c r="J843" s="13"/>
      <c r="K843" s="12"/>
      <c r="L843" s="12"/>
      <c r="M843" s="97"/>
      <c r="N843" s="12"/>
      <c r="O843" s="12"/>
      <c r="Q843" s="12"/>
      <c r="R843" s="89"/>
      <c r="S843" s="87"/>
      <c r="T843" s="89"/>
      <c r="U843" s="88"/>
      <c r="V843" s="12"/>
    </row>
    <row r="844" spans="1:22" ht="15" x14ac:dyDescent="0.25">
      <c r="A844" s="12"/>
      <c r="B844" s="12"/>
      <c r="C844" s="12"/>
      <c r="D844" s="12"/>
      <c r="E844" s="12"/>
      <c r="F844" s="12"/>
      <c r="G844" s="12"/>
      <c r="H844" s="13"/>
      <c r="I844" s="13"/>
      <c r="J844" s="13"/>
      <c r="K844" s="12"/>
      <c r="L844" s="12"/>
      <c r="M844" s="97"/>
      <c r="N844" s="12"/>
      <c r="O844" s="12"/>
      <c r="Q844" s="12"/>
      <c r="R844" s="89"/>
      <c r="S844" s="87"/>
      <c r="T844" s="89"/>
      <c r="U844" s="88"/>
      <c r="V844" s="12"/>
    </row>
    <row r="845" spans="1:22" ht="15" x14ac:dyDescent="0.25">
      <c r="A845" s="12"/>
      <c r="B845" s="12"/>
      <c r="C845" s="12"/>
      <c r="D845" s="12"/>
      <c r="E845" s="12"/>
      <c r="F845" s="12"/>
      <c r="G845" s="12"/>
      <c r="H845" s="13"/>
      <c r="I845" s="13"/>
      <c r="J845" s="13"/>
      <c r="K845" s="12"/>
      <c r="L845" s="12"/>
      <c r="M845" s="97"/>
      <c r="N845" s="12"/>
      <c r="O845" s="12"/>
      <c r="Q845" s="12"/>
      <c r="R845" s="89"/>
      <c r="S845" s="87"/>
      <c r="T845" s="89"/>
      <c r="U845" s="88"/>
      <c r="V845" s="12"/>
    </row>
    <row r="846" spans="1:22" ht="15" x14ac:dyDescent="0.25">
      <c r="A846" s="12"/>
      <c r="B846" s="12"/>
      <c r="C846" s="12"/>
      <c r="D846" s="12"/>
      <c r="E846" s="12"/>
      <c r="F846" s="12"/>
      <c r="G846" s="12"/>
      <c r="H846" s="13"/>
      <c r="I846" s="13"/>
      <c r="J846" s="13"/>
      <c r="K846" s="12"/>
      <c r="L846" s="12"/>
      <c r="M846" s="97"/>
      <c r="N846" s="12"/>
      <c r="O846" s="12"/>
      <c r="Q846" s="12"/>
      <c r="R846" s="89"/>
      <c r="S846" s="87"/>
      <c r="T846" s="89"/>
      <c r="U846" s="88"/>
      <c r="V846" s="12"/>
    </row>
    <row r="847" spans="1:22" ht="15" x14ac:dyDescent="0.25">
      <c r="A847" s="12"/>
      <c r="B847" s="12"/>
      <c r="C847" s="12"/>
      <c r="D847" s="12"/>
      <c r="E847" s="12"/>
      <c r="F847" s="12"/>
      <c r="G847" s="12"/>
      <c r="H847" s="13"/>
      <c r="I847" s="13"/>
      <c r="J847" s="13"/>
      <c r="K847" s="12"/>
      <c r="L847" s="12"/>
      <c r="M847" s="97"/>
      <c r="N847" s="12"/>
      <c r="O847" s="12"/>
      <c r="Q847" s="12"/>
      <c r="R847" s="89"/>
      <c r="S847" s="87"/>
      <c r="T847" s="89"/>
      <c r="U847" s="88"/>
      <c r="V847" s="12"/>
    </row>
    <row r="848" spans="1:22" ht="15" x14ac:dyDescent="0.25">
      <c r="A848" s="12"/>
      <c r="B848" s="12"/>
      <c r="C848" s="12"/>
      <c r="D848" s="12"/>
      <c r="E848" s="12"/>
      <c r="F848" s="12"/>
      <c r="G848" s="12"/>
      <c r="H848" s="13"/>
      <c r="I848" s="13"/>
      <c r="J848" s="13"/>
      <c r="K848" s="12"/>
      <c r="L848" s="12"/>
      <c r="M848" s="97"/>
      <c r="N848" s="12"/>
      <c r="O848" s="12"/>
      <c r="Q848" s="12"/>
      <c r="R848" s="89"/>
      <c r="S848" s="87"/>
      <c r="T848" s="89"/>
      <c r="U848" s="88"/>
      <c r="V848" s="12"/>
    </row>
    <row r="849" spans="1:22" ht="15" x14ac:dyDescent="0.25">
      <c r="A849" s="12"/>
      <c r="B849" s="12"/>
      <c r="C849" s="12"/>
      <c r="D849" s="12"/>
      <c r="E849" s="12"/>
      <c r="F849" s="12"/>
      <c r="G849" s="12"/>
      <c r="H849" s="13"/>
      <c r="I849" s="13"/>
      <c r="J849" s="13"/>
      <c r="K849" s="12"/>
      <c r="L849" s="12"/>
      <c r="M849" s="97"/>
      <c r="N849" s="12"/>
      <c r="O849" s="12"/>
      <c r="Q849" s="12"/>
      <c r="R849" s="89"/>
      <c r="S849" s="87"/>
      <c r="T849" s="89"/>
      <c r="U849" s="88"/>
      <c r="V849" s="12"/>
    </row>
    <row r="850" spans="1:22" ht="15" x14ac:dyDescent="0.25">
      <c r="A850" s="12"/>
      <c r="B850" s="12"/>
      <c r="C850" s="12"/>
      <c r="D850" s="12"/>
      <c r="E850" s="12"/>
      <c r="F850" s="12"/>
      <c r="G850" s="12"/>
      <c r="H850" s="13"/>
      <c r="I850" s="13"/>
      <c r="J850" s="13"/>
      <c r="K850" s="12"/>
      <c r="L850" s="12"/>
      <c r="M850" s="97"/>
      <c r="N850" s="12"/>
      <c r="O850" s="12"/>
      <c r="Q850" s="12"/>
      <c r="R850" s="89"/>
      <c r="S850" s="87"/>
      <c r="T850" s="89"/>
      <c r="U850" s="88"/>
      <c r="V850" s="12"/>
    </row>
    <row r="851" spans="1:22" ht="15" x14ac:dyDescent="0.25">
      <c r="A851" s="12"/>
      <c r="B851" s="12"/>
      <c r="C851" s="12"/>
      <c r="D851" s="12"/>
      <c r="E851" s="12"/>
      <c r="F851" s="12"/>
      <c r="G851" s="12"/>
      <c r="H851" s="13"/>
      <c r="I851" s="13"/>
      <c r="J851" s="13"/>
      <c r="K851" s="12"/>
      <c r="L851" s="12"/>
      <c r="M851" s="97"/>
      <c r="N851" s="12"/>
      <c r="O851" s="12"/>
      <c r="Q851" s="12"/>
      <c r="R851" s="89"/>
      <c r="S851" s="87"/>
      <c r="T851" s="89"/>
      <c r="U851" s="88"/>
      <c r="V851" s="12"/>
    </row>
    <row r="852" spans="1:22" ht="15" x14ac:dyDescent="0.25">
      <c r="A852" s="12"/>
      <c r="B852" s="12"/>
      <c r="C852" s="12"/>
      <c r="D852" s="12"/>
      <c r="E852" s="12"/>
      <c r="F852" s="12"/>
      <c r="G852" s="12"/>
      <c r="H852" s="13"/>
      <c r="I852" s="13"/>
      <c r="J852" s="13"/>
      <c r="K852" s="12"/>
      <c r="L852" s="12"/>
      <c r="M852" s="97"/>
      <c r="N852" s="12"/>
      <c r="O852" s="12"/>
      <c r="Q852" s="12"/>
      <c r="R852" s="89"/>
      <c r="S852" s="87"/>
      <c r="T852" s="89"/>
      <c r="U852" s="88"/>
      <c r="V852" s="12"/>
    </row>
    <row r="853" spans="1:22" ht="15" x14ac:dyDescent="0.25">
      <c r="A853" s="12"/>
      <c r="B853" s="12"/>
      <c r="C853" s="12"/>
      <c r="D853" s="12"/>
      <c r="E853" s="12"/>
      <c r="F853" s="12"/>
      <c r="G853" s="12"/>
      <c r="H853" s="13"/>
      <c r="I853" s="13"/>
      <c r="J853" s="13"/>
      <c r="K853" s="12"/>
      <c r="L853" s="12"/>
      <c r="M853" s="97"/>
      <c r="N853" s="12"/>
      <c r="O853" s="12"/>
      <c r="Q853" s="12"/>
      <c r="R853" s="89"/>
      <c r="S853" s="87"/>
      <c r="T853" s="89"/>
      <c r="U853" s="88"/>
      <c r="V853" s="12"/>
    </row>
    <row r="854" spans="1:22" ht="15" x14ac:dyDescent="0.25">
      <c r="A854" s="12"/>
      <c r="B854" s="12"/>
      <c r="C854" s="12"/>
      <c r="D854" s="12"/>
      <c r="E854" s="12"/>
      <c r="F854" s="12"/>
      <c r="G854" s="12"/>
      <c r="H854" s="13"/>
      <c r="I854" s="13"/>
      <c r="J854" s="13"/>
      <c r="K854" s="12"/>
      <c r="L854" s="12"/>
      <c r="M854" s="97"/>
      <c r="N854" s="12"/>
      <c r="O854" s="12"/>
      <c r="Q854" s="12"/>
      <c r="R854" s="89"/>
      <c r="S854" s="87"/>
      <c r="T854" s="89"/>
      <c r="U854" s="88"/>
      <c r="V854" s="12"/>
    </row>
    <row r="855" spans="1:22" ht="15" x14ac:dyDescent="0.25">
      <c r="A855" s="12"/>
      <c r="B855" s="12"/>
      <c r="C855" s="12"/>
      <c r="D855" s="12"/>
      <c r="E855" s="12"/>
      <c r="F855" s="12"/>
      <c r="G855" s="12"/>
      <c r="H855" s="13"/>
      <c r="I855" s="13"/>
      <c r="J855" s="13"/>
      <c r="K855" s="12"/>
      <c r="L855" s="12"/>
      <c r="M855" s="97"/>
      <c r="N855" s="12"/>
      <c r="O855" s="12"/>
      <c r="Q855" s="12"/>
      <c r="R855" s="89"/>
      <c r="S855" s="87"/>
      <c r="T855" s="89"/>
      <c r="U855" s="88"/>
      <c r="V855" s="12"/>
    </row>
    <row r="856" spans="1:22" ht="15" x14ac:dyDescent="0.25">
      <c r="A856" s="12"/>
      <c r="B856" s="12"/>
      <c r="C856" s="12"/>
      <c r="D856" s="12"/>
      <c r="E856" s="12"/>
      <c r="F856" s="12"/>
      <c r="G856" s="12"/>
      <c r="H856" s="13"/>
      <c r="I856" s="13"/>
      <c r="J856" s="13"/>
      <c r="K856" s="12"/>
      <c r="L856" s="12"/>
      <c r="M856" s="97"/>
      <c r="N856" s="12"/>
      <c r="O856" s="12"/>
      <c r="Q856" s="12"/>
      <c r="R856" s="89"/>
      <c r="S856" s="87"/>
      <c r="T856" s="89"/>
      <c r="U856" s="88"/>
      <c r="V856" s="12"/>
    </row>
    <row r="857" spans="1:22" ht="15" x14ac:dyDescent="0.25">
      <c r="A857" s="12"/>
      <c r="B857" s="12"/>
      <c r="C857" s="12"/>
      <c r="D857" s="12"/>
      <c r="E857" s="12"/>
      <c r="F857" s="12"/>
      <c r="G857" s="12"/>
      <c r="H857" s="13"/>
      <c r="I857" s="13"/>
      <c r="J857" s="13"/>
      <c r="K857" s="12"/>
      <c r="L857" s="12"/>
      <c r="M857" s="97"/>
      <c r="N857" s="12"/>
      <c r="O857" s="12"/>
      <c r="Q857" s="12"/>
      <c r="R857" s="89"/>
      <c r="S857" s="87"/>
      <c r="T857" s="89"/>
      <c r="U857" s="88"/>
      <c r="V857" s="12"/>
    </row>
    <row r="858" spans="1:22" ht="15" x14ac:dyDescent="0.25">
      <c r="A858" s="12"/>
      <c r="B858" s="12"/>
      <c r="C858" s="12"/>
      <c r="D858" s="12"/>
      <c r="E858" s="12"/>
      <c r="F858" s="12"/>
      <c r="G858" s="12"/>
      <c r="H858" s="13"/>
      <c r="I858" s="13"/>
      <c r="J858" s="13"/>
      <c r="K858" s="12"/>
      <c r="L858" s="12"/>
      <c r="M858" s="97"/>
      <c r="N858" s="12"/>
      <c r="O858" s="12"/>
      <c r="Q858" s="12"/>
      <c r="R858" s="89"/>
      <c r="S858" s="87"/>
      <c r="T858" s="89"/>
      <c r="U858" s="88"/>
      <c r="V858" s="12"/>
    </row>
    <row r="859" spans="1:22" ht="15" x14ac:dyDescent="0.25">
      <c r="A859" s="12"/>
      <c r="B859" s="12"/>
      <c r="C859" s="12"/>
      <c r="D859" s="12"/>
      <c r="E859" s="12"/>
      <c r="F859" s="12"/>
      <c r="G859" s="12"/>
      <c r="H859" s="13"/>
      <c r="I859" s="13"/>
      <c r="J859" s="13"/>
      <c r="K859" s="12"/>
      <c r="L859" s="12"/>
      <c r="M859" s="97"/>
      <c r="N859" s="12"/>
      <c r="O859" s="12"/>
      <c r="Q859" s="12"/>
      <c r="R859" s="89"/>
      <c r="S859" s="87"/>
      <c r="T859" s="89"/>
      <c r="U859" s="88"/>
      <c r="V859" s="12"/>
    </row>
    <row r="860" spans="1:22" ht="15" x14ac:dyDescent="0.25">
      <c r="A860" s="12"/>
      <c r="B860" s="12"/>
      <c r="C860" s="12"/>
      <c r="D860" s="12"/>
      <c r="E860" s="12"/>
      <c r="F860" s="12"/>
      <c r="G860" s="12"/>
      <c r="H860" s="13"/>
      <c r="I860" s="13"/>
      <c r="J860" s="13"/>
      <c r="K860" s="12"/>
      <c r="L860" s="12"/>
      <c r="M860" s="97"/>
      <c r="N860" s="12"/>
      <c r="O860" s="12"/>
      <c r="Q860" s="12"/>
      <c r="R860" s="89"/>
      <c r="S860" s="87"/>
      <c r="T860" s="89"/>
      <c r="U860" s="88"/>
      <c r="V860" s="12"/>
    </row>
    <row r="861" spans="1:22" ht="15" x14ac:dyDescent="0.25">
      <c r="A861" s="12"/>
      <c r="B861" s="12"/>
      <c r="C861" s="12"/>
      <c r="D861" s="12"/>
      <c r="E861" s="12"/>
      <c r="F861" s="12"/>
      <c r="G861" s="12"/>
      <c r="H861" s="13"/>
      <c r="I861" s="13"/>
      <c r="J861" s="13"/>
      <c r="K861" s="12"/>
      <c r="L861" s="12"/>
      <c r="M861" s="97"/>
      <c r="N861" s="12"/>
      <c r="O861" s="12"/>
      <c r="Q861" s="12"/>
      <c r="R861" s="89"/>
      <c r="S861" s="87"/>
      <c r="T861" s="89"/>
      <c r="U861" s="88"/>
      <c r="V861" s="12"/>
    </row>
    <row r="862" spans="1:22" ht="15" x14ac:dyDescent="0.25">
      <c r="A862" s="12"/>
      <c r="B862" s="12"/>
      <c r="C862" s="12"/>
      <c r="D862" s="12"/>
      <c r="E862" s="12"/>
      <c r="F862" s="12"/>
      <c r="G862" s="12"/>
      <c r="H862" s="13"/>
      <c r="I862" s="13"/>
      <c r="J862" s="13"/>
      <c r="K862" s="12"/>
      <c r="L862" s="12"/>
      <c r="M862" s="97"/>
      <c r="N862" s="12"/>
      <c r="O862" s="12"/>
      <c r="Q862" s="12"/>
      <c r="R862" s="89"/>
      <c r="S862" s="87"/>
      <c r="T862" s="89"/>
      <c r="U862" s="88"/>
      <c r="V862" s="12"/>
    </row>
    <row r="863" spans="1:22" ht="15" x14ac:dyDescent="0.25">
      <c r="A863" s="12"/>
      <c r="B863" s="12"/>
      <c r="C863" s="12"/>
      <c r="D863" s="12"/>
      <c r="E863" s="12"/>
      <c r="F863" s="12"/>
      <c r="G863" s="12"/>
      <c r="H863" s="13"/>
      <c r="I863" s="13"/>
      <c r="J863" s="13"/>
      <c r="K863" s="12"/>
      <c r="L863" s="12"/>
      <c r="M863" s="97"/>
      <c r="N863" s="12"/>
      <c r="O863" s="12"/>
      <c r="Q863" s="12"/>
      <c r="R863" s="89"/>
      <c r="S863" s="87"/>
      <c r="T863" s="89"/>
      <c r="U863" s="88"/>
      <c r="V863" s="12"/>
    </row>
    <row r="864" spans="1:22" ht="15" x14ac:dyDescent="0.25">
      <c r="A864" s="12"/>
      <c r="B864" s="12"/>
      <c r="C864" s="12"/>
      <c r="D864" s="12"/>
      <c r="E864" s="12"/>
      <c r="F864" s="12"/>
      <c r="G864" s="12"/>
      <c r="H864" s="13"/>
      <c r="I864" s="13"/>
      <c r="J864" s="13"/>
      <c r="K864" s="12"/>
      <c r="L864" s="12"/>
      <c r="M864" s="97"/>
      <c r="N864" s="12"/>
      <c r="O864" s="12"/>
      <c r="Q864" s="12"/>
      <c r="R864" s="89"/>
      <c r="S864" s="87"/>
      <c r="T864" s="89"/>
      <c r="U864" s="88"/>
      <c r="V864" s="12"/>
    </row>
    <row r="865" spans="1:22" ht="15" x14ac:dyDescent="0.25">
      <c r="A865" s="12"/>
      <c r="B865" s="12"/>
      <c r="C865" s="12"/>
      <c r="D865" s="12"/>
      <c r="E865" s="12"/>
      <c r="F865" s="12"/>
      <c r="G865" s="12"/>
      <c r="H865" s="13"/>
      <c r="I865" s="13"/>
      <c r="J865" s="13"/>
      <c r="K865" s="12"/>
      <c r="L865" s="12"/>
      <c r="M865" s="97"/>
      <c r="N865" s="12"/>
      <c r="O865" s="12"/>
      <c r="Q865" s="12"/>
      <c r="R865" s="89"/>
      <c r="S865" s="87"/>
      <c r="T865" s="89"/>
      <c r="U865" s="88"/>
      <c r="V865" s="12"/>
    </row>
    <row r="866" spans="1:22" ht="15" x14ac:dyDescent="0.25">
      <c r="A866" s="12"/>
      <c r="B866" s="12"/>
      <c r="C866" s="12"/>
      <c r="D866" s="12"/>
      <c r="E866" s="12"/>
      <c r="F866" s="12"/>
      <c r="G866" s="12"/>
      <c r="H866" s="13"/>
      <c r="I866" s="13"/>
      <c r="J866" s="13"/>
      <c r="K866" s="12"/>
      <c r="L866" s="12"/>
      <c r="M866" s="97"/>
      <c r="N866" s="12"/>
      <c r="O866" s="12"/>
      <c r="Q866" s="12"/>
      <c r="R866" s="89"/>
      <c r="S866" s="87"/>
      <c r="T866" s="89"/>
      <c r="U866" s="88"/>
      <c r="V866" s="12"/>
    </row>
    <row r="867" spans="1:22" ht="15" x14ac:dyDescent="0.25">
      <c r="A867" s="12"/>
      <c r="B867" s="12"/>
      <c r="C867" s="12"/>
      <c r="D867" s="12"/>
      <c r="E867" s="12"/>
      <c r="F867" s="12"/>
      <c r="G867" s="12"/>
      <c r="H867" s="13"/>
      <c r="I867" s="13"/>
      <c r="J867" s="13"/>
      <c r="K867" s="12"/>
      <c r="L867" s="12"/>
      <c r="M867" s="97"/>
      <c r="N867" s="12"/>
      <c r="O867" s="12"/>
      <c r="Q867" s="12"/>
      <c r="R867" s="89"/>
      <c r="S867" s="87"/>
      <c r="T867" s="89"/>
      <c r="U867" s="88"/>
      <c r="V867" s="12"/>
    </row>
    <row r="868" spans="1:22" ht="15" x14ac:dyDescent="0.25">
      <c r="A868" s="12"/>
      <c r="B868" s="12"/>
      <c r="C868" s="12"/>
      <c r="D868" s="12"/>
      <c r="E868" s="12"/>
      <c r="F868" s="12"/>
      <c r="G868" s="12"/>
      <c r="H868" s="13"/>
      <c r="I868" s="13"/>
      <c r="J868" s="13"/>
      <c r="K868" s="12"/>
      <c r="L868" s="12"/>
      <c r="M868" s="97"/>
      <c r="N868" s="12"/>
      <c r="O868" s="12"/>
      <c r="Q868" s="12"/>
      <c r="R868" s="89"/>
      <c r="S868" s="87"/>
      <c r="T868" s="89"/>
      <c r="U868" s="88"/>
      <c r="V868" s="12"/>
    </row>
    <row r="869" spans="1:22" ht="15" x14ac:dyDescent="0.25">
      <c r="A869" s="12"/>
      <c r="B869" s="12"/>
      <c r="C869" s="12"/>
      <c r="D869" s="12"/>
      <c r="E869" s="12"/>
      <c r="F869" s="12"/>
      <c r="G869" s="12"/>
      <c r="H869" s="13"/>
      <c r="I869" s="13"/>
      <c r="J869" s="13"/>
      <c r="K869" s="12"/>
      <c r="L869" s="12"/>
      <c r="M869" s="97"/>
      <c r="N869" s="12"/>
      <c r="O869" s="12"/>
      <c r="Q869" s="12"/>
      <c r="R869" s="89"/>
      <c r="S869" s="87"/>
      <c r="T869" s="89"/>
      <c r="U869" s="88"/>
      <c r="V869" s="12"/>
    </row>
    <row r="870" spans="1:22" ht="15" x14ac:dyDescent="0.25">
      <c r="A870" s="12"/>
      <c r="B870" s="12"/>
      <c r="C870" s="12"/>
      <c r="D870" s="12"/>
      <c r="E870" s="12"/>
      <c r="F870" s="12"/>
      <c r="G870" s="12"/>
      <c r="H870" s="13"/>
      <c r="I870" s="13"/>
      <c r="J870" s="13"/>
      <c r="K870" s="12"/>
      <c r="L870" s="12"/>
      <c r="M870" s="97"/>
      <c r="N870" s="12"/>
      <c r="O870" s="12"/>
      <c r="Q870" s="12"/>
      <c r="R870" s="89"/>
      <c r="S870" s="87"/>
      <c r="T870" s="89"/>
      <c r="U870" s="88"/>
      <c r="V870" s="12"/>
    </row>
    <row r="871" spans="1:22" ht="15" x14ac:dyDescent="0.25">
      <c r="A871" s="12"/>
      <c r="B871" s="12"/>
      <c r="C871" s="12"/>
      <c r="D871" s="12"/>
      <c r="E871" s="12"/>
      <c r="F871" s="12"/>
      <c r="G871" s="12"/>
      <c r="H871" s="13"/>
      <c r="I871" s="13"/>
      <c r="J871" s="13"/>
      <c r="K871" s="12"/>
      <c r="L871" s="12"/>
      <c r="M871" s="97"/>
      <c r="N871" s="12"/>
      <c r="O871" s="12"/>
      <c r="Q871" s="12"/>
      <c r="R871" s="89"/>
      <c r="S871" s="87"/>
      <c r="T871" s="89"/>
      <c r="U871" s="88"/>
      <c r="V871" s="12"/>
    </row>
    <row r="872" spans="1:22" ht="15" x14ac:dyDescent="0.25">
      <c r="A872" s="12"/>
      <c r="B872" s="12"/>
      <c r="C872" s="12"/>
      <c r="D872" s="12"/>
      <c r="E872" s="12"/>
      <c r="F872" s="12"/>
      <c r="G872" s="12"/>
      <c r="H872" s="13"/>
      <c r="I872" s="13"/>
      <c r="J872" s="13"/>
      <c r="K872" s="12"/>
      <c r="L872" s="12"/>
      <c r="M872" s="97"/>
      <c r="N872" s="12"/>
      <c r="O872" s="12"/>
      <c r="Q872" s="12"/>
      <c r="R872" s="89"/>
      <c r="S872" s="87"/>
      <c r="T872" s="89"/>
      <c r="U872" s="88"/>
      <c r="V872" s="12"/>
    </row>
    <row r="873" spans="1:22" ht="15" x14ac:dyDescent="0.25">
      <c r="A873" s="12"/>
      <c r="B873" s="12"/>
      <c r="C873" s="12"/>
      <c r="D873" s="12"/>
      <c r="E873" s="12"/>
      <c r="F873" s="12"/>
      <c r="G873" s="12"/>
      <c r="H873" s="13"/>
      <c r="I873" s="13"/>
      <c r="J873" s="13"/>
      <c r="K873" s="12"/>
      <c r="L873" s="12"/>
      <c r="M873" s="97"/>
      <c r="N873" s="12"/>
      <c r="O873" s="12"/>
      <c r="Q873" s="12"/>
      <c r="R873" s="89"/>
      <c r="S873" s="87"/>
      <c r="T873" s="89"/>
      <c r="U873" s="88"/>
      <c r="V873" s="12"/>
    </row>
    <row r="874" spans="1:22" ht="15" x14ac:dyDescent="0.25">
      <c r="A874" s="12"/>
      <c r="B874" s="12"/>
      <c r="C874" s="12"/>
      <c r="D874" s="12"/>
      <c r="E874" s="12"/>
      <c r="F874" s="12"/>
      <c r="G874" s="12"/>
      <c r="H874" s="13"/>
      <c r="I874" s="13"/>
      <c r="J874" s="13"/>
      <c r="K874" s="12"/>
      <c r="L874" s="12"/>
      <c r="M874" s="97"/>
      <c r="N874" s="12"/>
      <c r="O874" s="12"/>
      <c r="Q874" s="12"/>
      <c r="R874" s="89"/>
      <c r="S874" s="87"/>
      <c r="T874" s="89"/>
      <c r="U874" s="88"/>
      <c r="V874" s="12"/>
    </row>
    <row r="875" spans="1:22" ht="15" x14ac:dyDescent="0.25">
      <c r="A875" s="12"/>
      <c r="B875" s="12"/>
      <c r="C875" s="12"/>
      <c r="D875" s="12"/>
      <c r="E875" s="12"/>
      <c r="F875" s="12"/>
      <c r="G875" s="12"/>
      <c r="H875" s="13"/>
      <c r="I875" s="13"/>
      <c r="J875" s="13"/>
      <c r="K875" s="12"/>
      <c r="L875" s="12"/>
      <c r="M875" s="97"/>
      <c r="N875" s="12"/>
      <c r="O875" s="12"/>
      <c r="Q875" s="12"/>
      <c r="R875" s="89"/>
      <c r="S875" s="87"/>
      <c r="T875" s="89"/>
      <c r="U875" s="88"/>
      <c r="V875" s="12"/>
    </row>
    <row r="876" spans="1:22" ht="15" x14ac:dyDescent="0.25">
      <c r="A876" s="12"/>
      <c r="B876" s="12"/>
      <c r="C876" s="12"/>
      <c r="D876" s="12"/>
      <c r="E876" s="12"/>
      <c r="F876" s="12"/>
      <c r="G876" s="12"/>
      <c r="H876" s="13"/>
      <c r="I876" s="13"/>
      <c r="J876" s="13"/>
      <c r="K876" s="12"/>
      <c r="L876" s="12"/>
      <c r="M876" s="97"/>
      <c r="N876" s="12"/>
      <c r="O876" s="12"/>
      <c r="Q876" s="12"/>
      <c r="R876" s="89"/>
      <c r="S876" s="87"/>
      <c r="T876" s="89"/>
      <c r="U876" s="88"/>
      <c r="V876" s="12"/>
    </row>
    <row r="877" spans="1:22" ht="15" x14ac:dyDescent="0.25">
      <c r="A877" s="12"/>
      <c r="B877" s="12"/>
      <c r="C877" s="12"/>
      <c r="D877" s="12"/>
      <c r="E877" s="12"/>
      <c r="F877" s="12"/>
      <c r="G877" s="12"/>
      <c r="H877" s="13"/>
      <c r="I877" s="13"/>
      <c r="J877" s="13"/>
      <c r="K877" s="12"/>
      <c r="L877" s="12"/>
      <c r="M877" s="97"/>
      <c r="N877" s="12"/>
      <c r="O877" s="12"/>
      <c r="Q877" s="12"/>
      <c r="R877" s="89"/>
      <c r="S877" s="87"/>
      <c r="T877" s="89"/>
      <c r="U877" s="88"/>
      <c r="V877" s="12"/>
    </row>
    <row r="878" spans="1:22" ht="15" x14ac:dyDescent="0.25">
      <c r="A878" s="12"/>
      <c r="B878" s="12"/>
      <c r="C878" s="12"/>
      <c r="D878" s="12"/>
      <c r="E878" s="12"/>
      <c r="F878" s="12"/>
      <c r="G878" s="12"/>
      <c r="H878" s="13"/>
      <c r="I878" s="13"/>
      <c r="J878" s="13"/>
      <c r="K878" s="12"/>
      <c r="L878" s="12"/>
      <c r="M878" s="97"/>
      <c r="N878" s="12"/>
      <c r="O878" s="12"/>
      <c r="Q878" s="12"/>
      <c r="R878" s="89"/>
      <c r="S878" s="87"/>
      <c r="T878" s="89"/>
      <c r="U878" s="88"/>
      <c r="V878" s="12"/>
    </row>
    <row r="879" spans="1:22" ht="15" x14ac:dyDescent="0.25">
      <c r="A879" s="12"/>
      <c r="B879" s="12"/>
      <c r="C879" s="12"/>
      <c r="D879" s="12"/>
      <c r="E879" s="12"/>
      <c r="F879" s="12"/>
      <c r="G879" s="12"/>
      <c r="H879" s="13"/>
      <c r="I879" s="13"/>
      <c r="J879" s="13"/>
      <c r="K879" s="12"/>
      <c r="L879" s="12"/>
      <c r="M879" s="97"/>
      <c r="N879" s="12"/>
      <c r="O879" s="12"/>
      <c r="Q879" s="12"/>
      <c r="R879" s="89"/>
      <c r="S879" s="87"/>
      <c r="T879" s="89"/>
      <c r="U879" s="88"/>
      <c r="V879" s="12"/>
    </row>
    <row r="880" spans="1:22" ht="15" x14ac:dyDescent="0.25">
      <c r="A880" s="12"/>
      <c r="B880" s="12"/>
      <c r="C880" s="12"/>
      <c r="D880" s="12"/>
      <c r="E880" s="12"/>
      <c r="F880" s="12"/>
      <c r="G880" s="12"/>
      <c r="H880" s="13"/>
      <c r="I880" s="13"/>
      <c r="J880" s="13"/>
      <c r="K880" s="12"/>
      <c r="L880" s="12"/>
      <c r="M880" s="97"/>
      <c r="N880" s="12"/>
      <c r="O880" s="12"/>
      <c r="Q880" s="12"/>
      <c r="R880" s="89"/>
      <c r="S880" s="87"/>
      <c r="T880" s="89"/>
      <c r="U880" s="88"/>
      <c r="V880" s="12"/>
    </row>
    <row r="881" spans="1:22" ht="15" x14ac:dyDescent="0.25">
      <c r="A881" s="12"/>
      <c r="B881" s="12"/>
      <c r="C881" s="12"/>
      <c r="D881" s="12"/>
      <c r="E881" s="12"/>
      <c r="F881" s="12"/>
      <c r="G881" s="12"/>
      <c r="H881" s="13"/>
      <c r="I881" s="13"/>
      <c r="J881" s="13"/>
      <c r="K881" s="12"/>
      <c r="L881" s="12"/>
      <c r="M881" s="97"/>
      <c r="N881" s="12"/>
      <c r="O881" s="12"/>
      <c r="Q881" s="12"/>
      <c r="R881" s="89"/>
      <c r="S881" s="87"/>
      <c r="T881" s="89"/>
      <c r="U881" s="88"/>
      <c r="V881" s="12"/>
    </row>
    <row r="882" spans="1:22" ht="15" x14ac:dyDescent="0.25">
      <c r="A882" s="12"/>
      <c r="B882" s="12"/>
      <c r="C882" s="12"/>
      <c r="D882" s="12"/>
      <c r="E882" s="12"/>
      <c r="F882" s="12"/>
      <c r="G882" s="12"/>
      <c r="H882" s="13"/>
      <c r="I882" s="13"/>
      <c r="J882" s="13"/>
      <c r="K882" s="12"/>
      <c r="L882" s="12"/>
      <c r="M882" s="97"/>
      <c r="N882" s="12"/>
      <c r="O882" s="12"/>
      <c r="Q882" s="12"/>
      <c r="R882" s="89"/>
      <c r="S882" s="87"/>
      <c r="T882" s="89"/>
      <c r="U882" s="88"/>
      <c r="V882" s="12"/>
    </row>
    <row r="883" spans="1:22" ht="15" x14ac:dyDescent="0.25">
      <c r="A883" s="12"/>
      <c r="B883" s="12"/>
      <c r="C883" s="12"/>
      <c r="D883" s="12"/>
      <c r="E883" s="12"/>
      <c r="F883" s="12"/>
      <c r="G883" s="12"/>
      <c r="H883" s="13"/>
      <c r="I883" s="13"/>
      <c r="J883" s="13"/>
      <c r="K883" s="12"/>
      <c r="L883" s="12"/>
      <c r="M883" s="97"/>
      <c r="N883" s="12"/>
      <c r="O883" s="12"/>
      <c r="Q883" s="12"/>
      <c r="R883" s="89"/>
      <c r="S883" s="87"/>
      <c r="T883" s="89"/>
      <c r="U883" s="88"/>
      <c r="V883" s="12"/>
    </row>
    <row r="884" spans="1:22" ht="15" x14ac:dyDescent="0.25">
      <c r="A884" s="12"/>
      <c r="B884" s="12"/>
      <c r="C884" s="12"/>
      <c r="D884" s="12"/>
      <c r="E884" s="12"/>
      <c r="F884" s="12"/>
      <c r="G884" s="12"/>
      <c r="H884" s="13"/>
      <c r="I884" s="13"/>
      <c r="J884" s="13"/>
      <c r="K884" s="12"/>
      <c r="L884" s="12"/>
      <c r="M884" s="97"/>
      <c r="N884" s="12"/>
      <c r="O884" s="12"/>
      <c r="Q884" s="12"/>
      <c r="R884" s="89"/>
      <c r="S884" s="87"/>
      <c r="T884" s="89"/>
      <c r="U884" s="88"/>
      <c r="V884" s="12"/>
    </row>
    <row r="885" spans="1:22" ht="15" x14ac:dyDescent="0.25">
      <c r="A885" s="12"/>
      <c r="B885" s="12"/>
      <c r="C885" s="12"/>
      <c r="D885" s="12"/>
      <c r="E885" s="12"/>
      <c r="F885" s="12"/>
      <c r="G885" s="12"/>
      <c r="H885" s="13"/>
      <c r="I885" s="13"/>
      <c r="J885" s="13"/>
      <c r="K885" s="12"/>
      <c r="L885" s="12"/>
      <c r="M885" s="97"/>
      <c r="N885" s="12"/>
      <c r="O885" s="12"/>
      <c r="Q885" s="12"/>
      <c r="R885" s="89"/>
      <c r="S885" s="87"/>
      <c r="T885" s="89"/>
      <c r="U885" s="88"/>
      <c r="V885" s="12"/>
    </row>
    <row r="886" spans="1:22" ht="15" x14ac:dyDescent="0.25">
      <c r="A886" s="12"/>
      <c r="B886" s="12"/>
      <c r="C886" s="12"/>
      <c r="D886" s="12"/>
      <c r="E886" s="12"/>
      <c r="F886" s="12"/>
      <c r="G886" s="12"/>
      <c r="H886" s="13"/>
      <c r="I886" s="13"/>
      <c r="J886" s="13"/>
      <c r="K886" s="12"/>
      <c r="L886" s="12"/>
      <c r="M886" s="97"/>
      <c r="N886" s="12"/>
      <c r="O886" s="12"/>
      <c r="Q886" s="12"/>
      <c r="R886" s="89"/>
      <c r="S886" s="87"/>
      <c r="T886" s="89"/>
      <c r="U886" s="88"/>
      <c r="V886" s="12"/>
    </row>
    <row r="887" spans="1:22" ht="15" x14ac:dyDescent="0.25">
      <c r="A887" s="12"/>
      <c r="B887" s="12"/>
      <c r="C887" s="12"/>
      <c r="D887" s="12"/>
      <c r="E887" s="12"/>
      <c r="F887" s="12"/>
      <c r="G887" s="12"/>
      <c r="H887" s="13"/>
      <c r="I887" s="13"/>
      <c r="J887" s="13"/>
      <c r="K887" s="12"/>
      <c r="L887" s="12"/>
      <c r="M887" s="97"/>
      <c r="N887" s="12"/>
      <c r="O887" s="12"/>
      <c r="Q887" s="12"/>
      <c r="R887" s="89"/>
      <c r="S887" s="87"/>
      <c r="T887" s="89"/>
      <c r="U887" s="88"/>
      <c r="V887" s="12"/>
    </row>
    <row r="888" spans="1:22" ht="15" x14ac:dyDescent="0.25">
      <c r="A888" s="12"/>
      <c r="B888" s="12"/>
      <c r="C888" s="12"/>
      <c r="D888" s="12"/>
      <c r="E888" s="12"/>
      <c r="F888" s="12"/>
      <c r="G888" s="12"/>
      <c r="H888" s="13"/>
      <c r="I888" s="13"/>
      <c r="J888" s="13"/>
      <c r="K888" s="12"/>
      <c r="L888" s="12"/>
      <c r="M888" s="97"/>
      <c r="N888" s="12"/>
      <c r="O888" s="12"/>
      <c r="Q888" s="12"/>
      <c r="R888" s="89"/>
      <c r="S888" s="87"/>
      <c r="T888" s="89"/>
      <c r="U888" s="88"/>
      <c r="V888" s="12"/>
    </row>
    <row r="889" spans="1:22" ht="15" x14ac:dyDescent="0.25">
      <c r="A889" s="12"/>
      <c r="B889" s="12"/>
      <c r="C889" s="12"/>
      <c r="D889" s="12"/>
      <c r="E889" s="12"/>
      <c r="F889" s="12"/>
      <c r="G889" s="12"/>
      <c r="H889" s="13"/>
      <c r="I889" s="13"/>
      <c r="J889" s="13"/>
      <c r="K889" s="12"/>
      <c r="L889" s="12"/>
      <c r="M889" s="97"/>
      <c r="N889" s="12"/>
      <c r="O889" s="12"/>
      <c r="Q889" s="12"/>
      <c r="R889" s="89"/>
      <c r="S889" s="87"/>
      <c r="T889" s="89"/>
      <c r="U889" s="88"/>
      <c r="V889" s="12"/>
    </row>
    <row r="890" spans="1:22" ht="15" x14ac:dyDescent="0.25">
      <c r="A890" s="12"/>
      <c r="B890" s="12"/>
      <c r="C890" s="12"/>
      <c r="D890" s="12"/>
      <c r="E890" s="12"/>
      <c r="F890" s="12"/>
      <c r="G890" s="12"/>
      <c r="H890" s="13"/>
      <c r="I890" s="13"/>
      <c r="J890" s="13"/>
      <c r="K890" s="12"/>
      <c r="L890" s="12"/>
      <c r="M890" s="97"/>
      <c r="N890" s="12"/>
      <c r="O890" s="12"/>
      <c r="Q890" s="12"/>
      <c r="R890" s="89"/>
      <c r="S890" s="87"/>
      <c r="T890" s="89"/>
      <c r="U890" s="88"/>
      <c r="V890" s="12"/>
    </row>
    <row r="891" spans="1:22" ht="15" x14ac:dyDescent="0.25">
      <c r="A891" s="12"/>
      <c r="B891" s="12"/>
      <c r="C891" s="12"/>
      <c r="D891" s="12"/>
      <c r="E891" s="12"/>
      <c r="F891" s="12"/>
      <c r="G891" s="12"/>
      <c r="H891" s="13"/>
      <c r="I891" s="13"/>
      <c r="J891" s="13"/>
      <c r="K891" s="12"/>
      <c r="L891" s="12"/>
      <c r="M891" s="97"/>
      <c r="N891" s="12"/>
      <c r="O891" s="12"/>
      <c r="Q891" s="12"/>
      <c r="R891" s="89"/>
      <c r="S891" s="87"/>
      <c r="T891" s="89"/>
      <c r="U891" s="88"/>
      <c r="V891" s="12"/>
    </row>
    <row r="892" spans="1:22" ht="15" x14ac:dyDescent="0.25">
      <c r="A892" s="12"/>
      <c r="B892" s="12"/>
      <c r="C892" s="12"/>
      <c r="D892" s="12"/>
      <c r="E892" s="12"/>
      <c r="F892" s="12"/>
      <c r="G892" s="12"/>
      <c r="H892" s="13"/>
      <c r="I892" s="13"/>
      <c r="J892" s="13"/>
      <c r="K892" s="12"/>
      <c r="L892" s="12"/>
      <c r="M892" s="97"/>
      <c r="N892" s="12"/>
      <c r="O892" s="12"/>
      <c r="Q892" s="12"/>
      <c r="R892" s="89"/>
      <c r="S892" s="87"/>
      <c r="T892" s="89"/>
      <c r="U892" s="88"/>
      <c r="V892" s="12"/>
    </row>
    <row r="893" spans="1:22" ht="15" x14ac:dyDescent="0.25">
      <c r="A893" s="12"/>
      <c r="B893" s="12"/>
      <c r="C893" s="12"/>
      <c r="D893" s="12"/>
      <c r="E893" s="12"/>
      <c r="F893" s="12"/>
      <c r="G893" s="12"/>
      <c r="H893" s="13"/>
      <c r="I893" s="13"/>
      <c r="J893" s="13"/>
      <c r="K893" s="12"/>
      <c r="L893" s="12"/>
      <c r="M893" s="97"/>
      <c r="N893" s="12"/>
      <c r="O893" s="12"/>
      <c r="Q893" s="12"/>
      <c r="R893" s="89"/>
      <c r="S893" s="87"/>
      <c r="T893" s="89"/>
      <c r="U893" s="88"/>
      <c r="V893" s="12"/>
    </row>
    <row r="894" spans="1:22" ht="15" x14ac:dyDescent="0.25">
      <c r="A894" s="12"/>
      <c r="B894" s="12"/>
      <c r="C894" s="12"/>
      <c r="D894" s="12"/>
      <c r="E894" s="12"/>
      <c r="F894" s="12"/>
      <c r="G894" s="12"/>
      <c r="H894" s="13"/>
      <c r="I894" s="13"/>
      <c r="J894" s="13"/>
      <c r="K894" s="12"/>
      <c r="L894" s="12"/>
      <c r="M894" s="97"/>
      <c r="N894" s="12"/>
      <c r="O894" s="12"/>
      <c r="Q894" s="12"/>
      <c r="R894" s="89"/>
      <c r="S894" s="87"/>
      <c r="T894" s="89"/>
      <c r="U894" s="88"/>
      <c r="V894" s="12"/>
    </row>
    <row r="895" spans="1:22" ht="15" x14ac:dyDescent="0.25">
      <c r="A895" s="12"/>
      <c r="B895" s="12"/>
      <c r="C895" s="12"/>
      <c r="D895" s="12"/>
      <c r="E895" s="12"/>
      <c r="F895" s="12"/>
      <c r="G895" s="12"/>
      <c r="H895" s="13"/>
      <c r="I895" s="13"/>
      <c r="J895" s="13"/>
      <c r="K895" s="12"/>
      <c r="L895" s="12"/>
      <c r="M895" s="97"/>
      <c r="N895" s="12"/>
      <c r="O895" s="12"/>
      <c r="Q895" s="12"/>
      <c r="R895" s="89"/>
      <c r="S895" s="87"/>
      <c r="T895" s="89"/>
      <c r="U895" s="88"/>
      <c r="V895" s="12"/>
    </row>
    <row r="896" spans="1:22" ht="15" x14ac:dyDescent="0.25">
      <c r="A896" s="12"/>
      <c r="B896" s="12"/>
      <c r="C896" s="12"/>
      <c r="D896" s="12"/>
      <c r="E896" s="12"/>
      <c r="F896" s="12"/>
      <c r="G896" s="12"/>
      <c r="H896" s="13"/>
      <c r="I896" s="13"/>
      <c r="J896" s="13"/>
      <c r="K896" s="12"/>
      <c r="L896" s="12"/>
      <c r="M896" s="97"/>
      <c r="N896" s="12"/>
      <c r="O896" s="12"/>
      <c r="Q896" s="12"/>
      <c r="R896" s="89"/>
      <c r="S896" s="87"/>
      <c r="T896" s="89"/>
      <c r="U896" s="88"/>
      <c r="V896" s="12"/>
    </row>
    <row r="897" spans="1:22" ht="15" x14ac:dyDescent="0.25">
      <c r="A897" s="12"/>
      <c r="B897" s="12"/>
      <c r="C897" s="12"/>
      <c r="D897" s="12"/>
      <c r="E897" s="12"/>
      <c r="F897" s="12"/>
      <c r="G897" s="12"/>
      <c r="H897" s="13"/>
      <c r="I897" s="13"/>
      <c r="J897" s="13"/>
      <c r="K897" s="12"/>
      <c r="L897" s="12"/>
      <c r="M897" s="97"/>
      <c r="N897" s="12"/>
      <c r="O897" s="12"/>
      <c r="Q897" s="12"/>
      <c r="R897" s="89"/>
      <c r="S897" s="87"/>
      <c r="T897" s="89"/>
      <c r="U897" s="88"/>
      <c r="V897" s="12"/>
    </row>
    <row r="898" spans="1:22" ht="15" x14ac:dyDescent="0.25">
      <c r="A898" s="12"/>
      <c r="B898" s="12"/>
      <c r="C898" s="12"/>
      <c r="D898" s="12"/>
      <c r="E898" s="12"/>
      <c r="F898" s="12"/>
      <c r="G898" s="12"/>
      <c r="H898" s="13"/>
      <c r="I898" s="13"/>
      <c r="J898" s="13"/>
      <c r="K898" s="12"/>
      <c r="L898" s="12"/>
      <c r="M898" s="97"/>
      <c r="N898" s="12"/>
      <c r="O898" s="12"/>
      <c r="Q898" s="12"/>
      <c r="R898" s="89"/>
      <c r="S898" s="87"/>
      <c r="T898" s="89"/>
      <c r="U898" s="88"/>
      <c r="V898" s="12"/>
    </row>
    <row r="899" spans="1:22" ht="15" x14ac:dyDescent="0.25">
      <c r="A899" s="12"/>
      <c r="B899" s="12"/>
      <c r="C899" s="12"/>
      <c r="D899" s="12"/>
      <c r="E899" s="12"/>
      <c r="F899" s="12"/>
      <c r="G899" s="12"/>
      <c r="H899" s="13"/>
      <c r="I899" s="13"/>
      <c r="J899" s="13"/>
      <c r="K899" s="12"/>
      <c r="L899" s="12"/>
      <c r="M899" s="97"/>
      <c r="N899" s="12"/>
      <c r="O899" s="12"/>
      <c r="Q899" s="12"/>
      <c r="R899" s="89"/>
      <c r="S899" s="87"/>
      <c r="T899" s="89"/>
      <c r="U899" s="88"/>
      <c r="V899" s="12"/>
    </row>
    <row r="900" spans="1:22" ht="15" x14ac:dyDescent="0.25">
      <c r="A900" s="12"/>
      <c r="B900" s="12"/>
      <c r="C900" s="12"/>
      <c r="D900" s="12"/>
      <c r="E900" s="12"/>
      <c r="F900" s="12"/>
      <c r="G900" s="12"/>
      <c r="H900" s="13"/>
      <c r="I900" s="13"/>
      <c r="J900" s="13"/>
      <c r="K900" s="12"/>
      <c r="L900" s="12"/>
      <c r="M900" s="97"/>
      <c r="N900" s="12"/>
      <c r="O900" s="12"/>
      <c r="Q900" s="12"/>
      <c r="R900" s="89"/>
      <c r="S900" s="87"/>
      <c r="T900" s="89"/>
      <c r="U900" s="88"/>
      <c r="V900" s="12"/>
    </row>
    <row r="901" spans="1:22" ht="15" x14ac:dyDescent="0.25">
      <c r="A901" s="12"/>
      <c r="B901" s="12"/>
      <c r="C901" s="12"/>
      <c r="D901" s="12"/>
      <c r="E901" s="12"/>
      <c r="F901" s="12"/>
      <c r="G901" s="12"/>
      <c r="H901" s="13"/>
      <c r="I901" s="13"/>
      <c r="J901" s="13"/>
      <c r="K901" s="12"/>
      <c r="L901" s="12"/>
      <c r="M901" s="97"/>
      <c r="N901" s="12"/>
      <c r="O901" s="12"/>
      <c r="Q901" s="12"/>
      <c r="R901" s="89"/>
      <c r="S901" s="87"/>
      <c r="T901" s="89"/>
      <c r="U901" s="88"/>
      <c r="V901" s="12"/>
    </row>
    <row r="902" spans="1:22" ht="15" x14ac:dyDescent="0.25">
      <c r="A902" s="12"/>
      <c r="B902" s="12"/>
      <c r="C902" s="12"/>
      <c r="D902" s="12"/>
      <c r="E902" s="12"/>
      <c r="F902" s="12"/>
      <c r="G902" s="12"/>
      <c r="H902" s="13"/>
      <c r="I902" s="13"/>
      <c r="J902" s="13"/>
      <c r="K902" s="12"/>
      <c r="L902" s="12"/>
      <c r="M902" s="97"/>
      <c r="N902" s="12"/>
      <c r="O902" s="12"/>
      <c r="Q902" s="12"/>
      <c r="R902" s="89"/>
      <c r="S902" s="87"/>
      <c r="T902" s="89"/>
      <c r="U902" s="88"/>
      <c r="V902" s="12"/>
    </row>
    <row r="903" spans="1:22" ht="15" x14ac:dyDescent="0.25">
      <c r="A903" s="12"/>
      <c r="B903" s="12"/>
      <c r="C903" s="12"/>
      <c r="D903" s="12"/>
      <c r="E903" s="12"/>
      <c r="F903" s="12"/>
      <c r="G903" s="12"/>
      <c r="H903" s="13"/>
      <c r="I903" s="13"/>
      <c r="J903" s="13"/>
      <c r="K903" s="12"/>
      <c r="L903" s="12"/>
      <c r="M903" s="97"/>
      <c r="N903" s="12"/>
      <c r="O903" s="12"/>
      <c r="Q903" s="12"/>
      <c r="R903" s="89"/>
      <c r="S903" s="87"/>
      <c r="T903" s="89"/>
      <c r="U903" s="88"/>
      <c r="V903" s="12"/>
    </row>
    <row r="904" spans="1:22" ht="15" x14ac:dyDescent="0.25">
      <c r="A904" s="12"/>
      <c r="B904" s="12"/>
      <c r="C904" s="12"/>
      <c r="D904" s="12"/>
      <c r="E904" s="12"/>
      <c r="F904" s="12"/>
      <c r="G904" s="12"/>
      <c r="H904" s="13"/>
      <c r="I904" s="13"/>
      <c r="J904" s="13"/>
      <c r="K904" s="12"/>
      <c r="L904" s="12"/>
      <c r="M904" s="97"/>
      <c r="N904" s="12"/>
      <c r="O904" s="12"/>
      <c r="Q904" s="12"/>
      <c r="R904" s="89"/>
      <c r="S904" s="87"/>
      <c r="T904" s="89"/>
      <c r="U904" s="88"/>
      <c r="V904" s="12"/>
    </row>
    <row r="905" spans="1:22" ht="15" x14ac:dyDescent="0.25">
      <c r="A905" s="12"/>
      <c r="B905" s="12"/>
      <c r="C905" s="12"/>
      <c r="D905" s="12"/>
      <c r="E905" s="12"/>
      <c r="F905" s="12"/>
      <c r="G905" s="12"/>
      <c r="H905" s="13"/>
      <c r="I905" s="13"/>
      <c r="J905" s="13"/>
      <c r="K905" s="12"/>
      <c r="L905" s="12"/>
      <c r="M905" s="97"/>
      <c r="N905" s="12"/>
      <c r="O905" s="12"/>
      <c r="Q905" s="12"/>
      <c r="R905" s="89"/>
      <c r="S905" s="87"/>
      <c r="T905" s="89"/>
      <c r="U905" s="88"/>
      <c r="V905" s="12"/>
    </row>
    <row r="906" spans="1:22" ht="15" x14ac:dyDescent="0.25">
      <c r="A906" s="12"/>
      <c r="B906" s="12"/>
      <c r="C906" s="12"/>
      <c r="D906" s="12"/>
      <c r="E906" s="12"/>
      <c r="F906" s="12"/>
      <c r="G906" s="12"/>
      <c r="H906" s="13"/>
      <c r="I906" s="13"/>
      <c r="J906" s="13"/>
      <c r="K906" s="12"/>
      <c r="L906" s="12"/>
      <c r="M906" s="97"/>
      <c r="N906" s="12"/>
      <c r="O906" s="12"/>
      <c r="Q906" s="12"/>
      <c r="R906" s="89"/>
      <c r="S906" s="87"/>
      <c r="T906" s="89"/>
      <c r="U906" s="88"/>
      <c r="V906" s="12"/>
    </row>
    <row r="907" spans="1:22" ht="15" x14ac:dyDescent="0.25">
      <c r="A907" s="12"/>
      <c r="B907" s="12"/>
      <c r="C907" s="12"/>
      <c r="D907" s="12"/>
      <c r="E907" s="12"/>
      <c r="F907" s="12"/>
      <c r="G907" s="12"/>
      <c r="H907" s="13"/>
      <c r="I907" s="13"/>
      <c r="J907" s="13"/>
      <c r="K907" s="12"/>
      <c r="L907" s="12"/>
      <c r="M907" s="97"/>
      <c r="N907" s="12"/>
      <c r="O907" s="12"/>
      <c r="Q907" s="12"/>
      <c r="R907" s="89"/>
      <c r="S907" s="87"/>
      <c r="T907" s="89"/>
      <c r="U907" s="88"/>
      <c r="V907" s="12"/>
    </row>
    <row r="908" spans="1:22" ht="15" x14ac:dyDescent="0.25">
      <c r="A908" s="12"/>
      <c r="B908" s="12"/>
      <c r="C908" s="12"/>
      <c r="D908" s="12"/>
      <c r="E908" s="12"/>
      <c r="F908" s="12"/>
      <c r="G908" s="12"/>
      <c r="H908" s="13"/>
      <c r="I908" s="13"/>
      <c r="J908" s="13"/>
      <c r="K908" s="12"/>
      <c r="L908" s="12"/>
      <c r="M908" s="97"/>
      <c r="N908" s="12"/>
      <c r="O908" s="12"/>
      <c r="Q908" s="12"/>
      <c r="R908" s="89"/>
      <c r="S908" s="87"/>
      <c r="T908" s="89"/>
      <c r="U908" s="88"/>
      <c r="V908" s="12"/>
    </row>
    <row r="909" spans="1:22" ht="15" x14ac:dyDescent="0.25">
      <c r="A909" s="12"/>
      <c r="B909" s="12"/>
      <c r="C909" s="12"/>
      <c r="D909" s="12"/>
      <c r="E909" s="12"/>
      <c r="F909" s="12"/>
      <c r="G909" s="12"/>
      <c r="H909" s="13"/>
      <c r="I909" s="13"/>
      <c r="J909" s="13"/>
      <c r="K909" s="12"/>
      <c r="L909" s="12"/>
      <c r="M909" s="97"/>
      <c r="N909" s="12"/>
      <c r="O909" s="12"/>
      <c r="Q909" s="12"/>
      <c r="R909" s="89"/>
      <c r="S909" s="87"/>
      <c r="T909" s="89"/>
      <c r="U909" s="88"/>
      <c r="V909" s="12"/>
    </row>
    <row r="910" spans="1:22" ht="15" x14ac:dyDescent="0.25">
      <c r="A910" s="12"/>
      <c r="B910" s="12"/>
      <c r="C910" s="12"/>
      <c r="D910" s="12"/>
      <c r="E910" s="12"/>
      <c r="F910" s="12"/>
      <c r="G910" s="12"/>
      <c r="H910" s="13"/>
      <c r="I910" s="13"/>
      <c r="J910" s="13"/>
      <c r="K910" s="12"/>
      <c r="L910" s="12"/>
      <c r="M910" s="97"/>
      <c r="N910" s="12"/>
      <c r="O910" s="12"/>
      <c r="Q910" s="12"/>
      <c r="R910" s="89"/>
      <c r="S910" s="87"/>
      <c r="T910" s="89"/>
      <c r="U910" s="88"/>
      <c r="V910" s="12"/>
    </row>
    <row r="911" spans="1:22" ht="15" x14ac:dyDescent="0.25">
      <c r="A911" s="12"/>
      <c r="B911" s="12"/>
      <c r="C911" s="12"/>
      <c r="D911" s="12"/>
      <c r="E911" s="12"/>
      <c r="F911" s="12"/>
      <c r="G911" s="12"/>
      <c r="H911" s="13"/>
      <c r="I911" s="13"/>
      <c r="J911" s="13"/>
      <c r="K911" s="12"/>
      <c r="L911" s="12"/>
      <c r="M911" s="97"/>
      <c r="N911" s="12"/>
      <c r="O911" s="12"/>
      <c r="Q911" s="12"/>
      <c r="R911" s="89"/>
      <c r="S911" s="87"/>
      <c r="T911" s="89"/>
      <c r="U911" s="88"/>
      <c r="V911" s="12"/>
    </row>
    <row r="912" spans="1:22" ht="15" x14ac:dyDescent="0.25">
      <c r="A912" s="12"/>
      <c r="B912" s="12"/>
      <c r="C912" s="12"/>
      <c r="D912" s="12"/>
      <c r="E912" s="12"/>
      <c r="F912" s="12"/>
      <c r="G912" s="12"/>
      <c r="H912" s="13"/>
      <c r="I912" s="13"/>
      <c r="J912" s="13"/>
      <c r="K912" s="12"/>
      <c r="L912" s="12"/>
      <c r="M912" s="97"/>
      <c r="N912" s="12"/>
      <c r="O912" s="12"/>
      <c r="Q912" s="12"/>
      <c r="R912" s="89"/>
      <c r="S912" s="87"/>
      <c r="T912" s="89"/>
      <c r="U912" s="88"/>
      <c r="V912" s="12"/>
    </row>
    <row r="913" spans="1:22" ht="15" x14ac:dyDescent="0.25">
      <c r="A913" s="12"/>
      <c r="B913" s="12"/>
      <c r="C913" s="12"/>
      <c r="D913" s="12"/>
      <c r="E913" s="12"/>
      <c r="F913" s="12"/>
      <c r="G913" s="12"/>
      <c r="H913" s="13"/>
      <c r="I913" s="13"/>
      <c r="J913" s="13"/>
      <c r="K913" s="12"/>
      <c r="L913" s="12"/>
      <c r="M913" s="97"/>
      <c r="N913" s="12"/>
      <c r="O913" s="12"/>
      <c r="Q913" s="12"/>
      <c r="R913" s="89"/>
      <c r="S913" s="87"/>
      <c r="T913" s="89"/>
      <c r="U913" s="88"/>
      <c r="V913" s="12"/>
    </row>
    <row r="914" spans="1:22" ht="15" x14ac:dyDescent="0.25">
      <c r="A914" s="12"/>
      <c r="B914" s="12"/>
      <c r="C914" s="12"/>
      <c r="D914" s="12"/>
      <c r="E914" s="12"/>
      <c r="F914" s="12"/>
      <c r="G914" s="12"/>
      <c r="H914" s="13"/>
      <c r="I914" s="13"/>
      <c r="J914" s="13"/>
      <c r="K914" s="12"/>
      <c r="L914" s="12"/>
      <c r="M914" s="97"/>
      <c r="N914" s="12"/>
      <c r="O914" s="12"/>
      <c r="Q914" s="12"/>
      <c r="R914" s="89"/>
      <c r="S914" s="87"/>
      <c r="T914" s="89"/>
      <c r="U914" s="88"/>
      <c r="V914" s="12"/>
    </row>
    <row r="915" spans="1:22" ht="15" x14ac:dyDescent="0.25">
      <c r="A915" s="12"/>
      <c r="B915" s="12"/>
      <c r="C915" s="12"/>
      <c r="D915" s="12"/>
      <c r="E915" s="12"/>
      <c r="F915" s="12"/>
      <c r="G915" s="12"/>
      <c r="H915" s="13"/>
      <c r="I915" s="13"/>
      <c r="J915" s="13"/>
      <c r="K915" s="12"/>
      <c r="L915" s="12"/>
      <c r="M915" s="97"/>
      <c r="N915" s="12"/>
      <c r="O915" s="12"/>
      <c r="Q915" s="12"/>
      <c r="R915" s="89"/>
      <c r="S915" s="87"/>
      <c r="T915" s="89"/>
      <c r="U915" s="88"/>
      <c r="V915" s="12"/>
    </row>
    <row r="916" spans="1:22" ht="15" x14ac:dyDescent="0.25">
      <c r="A916" s="12"/>
      <c r="B916" s="12"/>
      <c r="C916" s="12"/>
      <c r="D916" s="12"/>
      <c r="E916" s="12"/>
      <c r="F916" s="12"/>
      <c r="G916" s="12"/>
      <c r="H916" s="13"/>
      <c r="I916" s="13"/>
      <c r="J916" s="13"/>
      <c r="K916" s="12"/>
      <c r="L916" s="12"/>
      <c r="M916" s="97"/>
      <c r="N916" s="12"/>
      <c r="O916" s="12"/>
      <c r="Q916" s="12"/>
      <c r="R916" s="89"/>
      <c r="S916" s="87"/>
      <c r="T916" s="89"/>
      <c r="U916" s="88"/>
      <c r="V916" s="12"/>
    </row>
    <row r="917" spans="1:22" ht="15" x14ac:dyDescent="0.25">
      <c r="A917" s="12"/>
      <c r="B917" s="12"/>
      <c r="C917" s="12"/>
      <c r="D917" s="12"/>
      <c r="E917" s="12"/>
      <c r="F917" s="12"/>
      <c r="G917" s="12"/>
      <c r="H917" s="13"/>
      <c r="I917" s="13"/>
      <c r="J917" s="13"/>
      <c r="K917" s="12"/>
      <c r="L917" s="12"/>
      <c r="M917" s="97"/>
      <c r="N917" s="12"/>
      <c r="O917" s="12"/>
      <c r="Q917" s="12"/>
      <c r="R917" s="89"/>
      <c r="S917" s="87"/>
      <c r="T917" s="89"/>
      <c r="U917" s="88"/>
      <c r="V917" s="12"/>
    </row>
    <row r="918" spans="1:22" ht="15" x14ac:dyDescent="0.25">
      <c r="A918" s="12"/>
      <c r="B918" s="12"/>
      <c r="C918" s="12"/>
      <c r="D918" s="12"/>
      <c r="E918" s="12"/>
      <c r="F918" s="12"/>
      <c r="G918" s="12"/>
      <c r="H918" s="13"/>
      <c r="I918" s="13"/>
      <c r="J918" s="13"/>
      <c r="K918" s="12"/>
      <c r="L918" s="12"/>
      <c r="M918" s="97"/>
      <c r="N918" s="12"/>
      <c r="O918" s="12"/>
      <c r="Q918" s="12"/>
      <c r="R918" s="89"/>
      <c r="S918" s="87"/>
      <c r="T918" s="89"/>
      <c r="U918" s="88"/>
      <c r="V918" s="12"/>
    </row>
    <row r="919" spans="1:22" ht="15" x14ac:dyDescent="0.25">
      <c r="A919" s="12"/>
      <c r="B919" s="12"/>
      <c r="C919" s="12"/>
      <c r="D919" s="12"/>
      <c r="E919" s="12"/>
      <c r="F919" s="12"/>
      <c r="G919" s="12"/>
      <c r="H919" s="13"/>
      <c r="I919" s="13"/>
      <c r="J919" s="13"/>
      <c r="K919" s="12"/>
      <c r="L919" s="12"/>
      <c r="M919" s="97"/>
      <c r="N919" s="12"/>
      <c r="O919" s="12"/>
      <c r="Q919" s="12"/>
      <c r="R919" s="89"/>
      <c r="S919" s="87"/>
      <c r="T919" s="89"/>
      <c r="U919" s="88"/>
      <c r="V919" s="12"/>
    </row>
    <row r="920" spans="1:22" ht="15" x14ac:dyDescent="0.25">
      <c r="A920" s="12"/>
      <c r="B920" s="12"/>
      <c r="C920" s="12"/>
      <c r="D920" s="12"/>
      <c r="E920" s="12"/>
      <c r="F920" s="12"/>
      <c r="G920" s="12"/>
      <c r="H920" s="13"/>
      <c r="I920" s="13"/>
      <c r="J920" s="13"/>
      <c r="K920" s="12"/>
      <c r="L920" s="12"/>
      <c r="M920" s="97"/>
      <c r="N920" s="12"/>
      <c r="O920" s="12"/>
      <c r="Q920" s="12"/>
      <c r="R920" s="89"/>
      <c r="S920" s="87"/>
      <c r="T920" s="89"/>
      <c r="U920" s="88"/>
      <c r="V920" s="12"/>
    </row>
    <row r="921" spans="1:22" ht="15" x14ac:dyDescent="0.25">
      <c r="A921" s="12"/>
      <c r="B921" s="12"/>
      <c r="C921" s="12"/>
      <c r="D921" s="12"/>
      <c r="E921" s="12"/>
      <c r="F921" s="12"/>
      <c r="G921" s="12"/>
      <c r="H921" s="13"/>
      <c r="I921" s="13"/>
      <c r="J921" s="13"/>
      <c r="K921" s="12"/>
      <c r="L921" s="12"/>
      <c r="M921" s="97"/>
      <c r="N921" s="12"/>
      <c r="O921" s="12"/>
      <c r="Q921" s="12"/>
      <c r="R921" s="89"/>
      <c r="S921" s="87"/>
      <c r="T921" s="89"/>
      <c r="U921" s="88"/>
      <c r="V921" s="12"/>
    </row>
    <row r="922" spans="1:22" ht="15" x14ac:dyDescent="0.25">
      <c r="A922" s="12"/>
      <c r="B922" s="12"/>
      <c r="C922" s="12"/>
      <c r="D922" s="12"/>
      <c r="E922" s="12"/>
      <c r="F922" s="12"/>
      <c r="G922" s="12"/>
      <c r="H922" s="13"/>
      <c r="I922" s="13"/>
      <c r="J922" s="13"/>
      <c r="K922" s="12"/>
      <c r="L922" s="12"/>
      <c r="M922" s="97"/>
      <c r="N922" s="12"/>
      <c r="O922" s="12"/>
      <c r="Q922" s="12"/>
      <c r="R922" s="89"/>
      <c r="S922" s="87"/>
      <c r="T922" s="89"/>
      <c r="U922" s="88"/>
      <c r="V922" s="12"/>
    </row>
    <row r="923" spans="1:22" ht="15" x14ac:dyDescent="0.25">
      <c r="A923" s="12"/>
      <c r="B923" s="12"/>
      <c r="C923" s="12"/>
      <c r="D923" s="12"/>
      <c r="E923" s="12"/>
      <c r="F923" s="12"/>
      <c r="G923" s="12"/>
      <c r="H923" s="13"/>
      <c r="I923" s="13"/>
      <c r="J923" s="13"/>
      <c r="K923" s="12"/>
      <c r="L923" s="12"/>
      <c r="M923" s="97"/>
      <c r="N923" s="12"/>
      <c r="O923" s="12"/>
      <c r="Q923" s="12"/>
      <c r="R923" s="89"/>
      <c r="S923" s="87"/>
      <c r="T923" s="89"/>
      <c r="U923" s="88"/>
      <c r="V923" s="12"/>
    </row>
    <row r="924" spans="1:22" ht="15" x14ac:dyDescent="0.25">
      <c r="A924" s="12"/>
      <c r="B924" s="12"/>
      <c r="C924" s="12"/>
      <c r="D924" s="12"/>
      <c r="E924" s="12"/>
      <c r="F924" s="12"/>
      <c r="G924" s="12"/>
      <c r="H924" s="13"/>
      <c r="I924" s="13"/>
      <c r="J924" s="13"/>
      <c r="K924" s="12"/>
      <c r="L924" s="12"/>
      <c r="M924" s="97"/>
      <c r="N924" s="12"/>
      <c r="O924" s="12"/>
      <c r="Q924" s="12"/>
      <c r="R924" s="89"/>
      <c r="S924" s="87"/>
      <c r="T924" s="89"/>
      <c r="U924" s="88"/>
      <c r="V924" s="12"/>
    </row>
    <row r="925" spans="1:22" ht="15" x14ac:dyDescent="0.25">
      <c r="A925" s="12"/>
      <c r="B925" s="12"/>
      <c r="C925" s="12"/>
      <c r="D925" s="12"/>
      <c r="E925" s="12"/>
      <c r="F925" s="12"/>
      <c r="G925" s="12"/>
      <c r="H925" s="13"/>
      <c r="I925" s="13"/>
      <c r="J925" s="13"/>
      <c r="K925" s="12"/>
      <c r="L925" s="12"/>
      <c r="M925" s="97"/>
      <c r="N925" s="12"/>
      <c r="O925" s="12"/>
      <c r="Q925" s="12"/>
      <c r="R925" s="89"/>
      <c r="S925" s="87"/>
      <c r="T925" s="89"/>
      <c r="U925" s="88"/>
      <c r="V925" s="12"/>
    </row>
    <row r="926" spans="1:22" ht="15" x14ac:dyDescent="0.25">
      <c r="A926" s="12"/>
      <c r="B926" s="12"/>
      <c r="C926" s="12"/>
      <c r="D926" s="12"/>
      <c r="E926" s="12"/>
      <c r="F926" s="12"/>
      <c r="G926" s="12"/>
      <c r="H926" s="13"/>
      <c r="I926" s="13"/>
      <c r="J926" s="13"/>
      <c r="K926" s="12"/>
      <c r="L926" s="12"/>
      <c r="M926" s="97"/>
      <c r="N926" s="12"/>
      <c r="O926" s="12"/>
      <c r="Q926" s="12"/>
      <c r="R926" s="89"/>
      <c r="S926" s="87"/>
      <c r="T926" s="89"/>
      <c r="U926" s="88"/>
      <c r="V926" s="12"/>
    </row>
    <row r="927" spans="1:22" ht="15" x14ac:dyDescent="0.25">
      <c r="A927" s="12"/>
      <c r="B927" s="12"/>
      <c r="C927" s="12"/>
      <c r="D927" s="12"/>
      <c r="E927" s="12"/>
      <c r="F927" s="12"/>
      <c r="G927" s="12"/>
      <c r="H927" s="13"/>
      <c r="I927" s="13"/>
      <c r="J927" s="13"/>
      <c r="K927" s="12"/>
      <c r="L927" s="12"/>
      <c r="M927" s="97"/>
      <c r="N927" s="12"/>
      <c r="O927" s="12"/>
      <c r="Q927" s="12"/>
      <c r="R927" s="89"/>
      <c r="S927" s="87"/>
      <c r="T927" s="89"/>
      <c r="U927" s="88"/>
      <c r="V927" s="12"/>
    </row>
    <row r="928" spans="1:22" ht="15" x14ac:dyDescent="0.25">
      <c r="A928" s="12"/>
      <c r="B928" s="12"/>
      <c r="C928" s="12"/>
      <c r="D928" s="12"/>
      <c r="E928" s="12"/>
      <c r="F928" s="12"/>
      <c r="G928" s="12"/>
      <c r="H928" s="13"/>
      <c r="I928" s="13"/>
      <c r="J928" s="13"/>
      <c r="K928" s="12"/>
      <c r="L928" s="12"/>
      <c r="M928" s="97"/>
      <c r="N928" s="12"/>
      <c r="O928" s="12"/>
      <c r="Q928" s="12"/>
      <c r="R928" s="89"/>
      <c r="S928" s="87"/>
      <c r="T928" s="89"/>
      <c r="U928" s="88"/>
      <c r="V928" s="12"/>
    </row>
    <row r="929" spans="1:22" ht="15" x14ac:dyDescent="0.25">
      <c r="A929" s="12"/>
      <c r="B929" s="12"/>
      <c r="C929" s="12"/>
      <c r="D929" s="12"/>
      <c r="E929" s="12"/>
      <c r="F929" s="12"/>
      <c r="G929" s="12"/>
      <c r="H929" s="13"/>
      <c r="I929" s="13"/>
      <c r="J929" s="13"/>
      <c r="K929" s="12"/>
      <c r="L929" s="12"/>
      <c r="M929" s="97"/>
      <c r="N929" s="12"/>
      <c r="O929" s="12"/>
      <c r="Q929" s="12"/>
      <c r="R929" s="89"/>
      <c r="S929" s="87"/>
      <c r="T929" s="89"/>
      <c r="U929" s="88"/>
      <c r="V929" s="12"/>
    </row>
    <row r="930" spans="1:22" ht="15" x14ac:dyDescent="0.25">
      <c r="A930" s="12"/>
      <c r="B930" s="12"/>
      <c r="C930" s="12"/>
      <c r="D930" s="12"/>
      <c r="E930" s="12"/>
      <c r="F930" s="12"/>
      <c r="G930" s="12"/>
      <c r="H930" s="13"/>
      <c r="I930" s="13"/>
      <c r="J930" s="13"/>
      <c r="K930" s="12"/>
      <c r="L930" s="12"/>
      <c r="M930" s="97"/>
      <c r="N930" s="12"/>
      <c r="O930" s="12"/>
      <c r="Q930" s="12"/>
      <c r="R930" s="89"/>
      <c r="S930" s="87"/>
      <c r="T930" s="89"/>
      <c r="U930" s="88"/>
      <c r="V930" s="12"/>
    </row>
    <row r="931" spans="1:22" ht="15" x14ac:dyDescent="0.25">
      <c r="A931" s="12"/>
      <c r="B931" s="12"/>
      <c r="C931" s="12"/>
      <c r="D931" s="12"/>
      <c r="E931" s="12"/>
      <c r="F931" s="12"/>
      <c r="G931" s="12"/>
      <c r="H931" s="13"/>
      <c r="I931" s="13"/>
      <c r="J931" s="13"/>
      <c r="K931" s="12"/>
      <c r="L931" s="12"/>
      <c r="M931" s="97"/>
      <c r="N931" s="12"/>
      <c r="O931" s="12"/>
      <c r="Q931" s="12"/>
      <c r="R931" s="89"/>
      <c r="S931" s="87"/>
      <c r="T931" s="89"/>
      <c r="U931" s="88"/>
      <c r="V931" s="12"/>
    </row>
    <row r="932" spans="1:22" ht="15" x14ac:dyDescent="0.25">
      <c r="A932" s="12"/>
      <c r="B932" s="12"/>
      <c r="C932" s="12"/>
      <c r="D932" s="12"/>
      <c r="E932" s="12"/>
      <c r="F932" s="12"/>
      <c r="G932" s="12"/>
      <c r="H932" s="13"/>
      <c r="I932" s="13"/>
      <c r="J932" s="13"/>
      <c r="K932" s="12"/>
      <c r="L932" s="12"/>
      <c r="M932" s="97"/>
      <c r="N932" s="12"/>
      <c r="O932" s="12"/>
      <c r="Q932" s="12"/>
      <c r="R932" s="89"/>
      <c r="S932" s="87"/>
      <c r="T932" s="89"/>
      <c r="U932" s="88"/>
      <c r="V932" s="12"/>
    </row>
    <row r="933" spans="1:22" ht="15" x14ac:dyDescent="0.25">
      <c r="A933" s="12"/>
      <c r="B933" s="12"/>
      <c r="C933" s="12"/>
      <c r="D933" s="12"/>
      <c r="E933" s="12"/>
      <c r="F933" s="12"/>
      <c r="G933" s="12"/>
      <c r="H933" s="13"/>
      <c r="I933" s="13"/>
      <c r="J933" s="13"/>
      <c r="K933" s="12"/>
      <c r="L933" s="12"/>
      <c r="M933" s="97"/>
      <c r="N933" s="12"/>
      <c r="O933" s="12"/>
      <c r="Q933" s="12"/>
      <c r="R933" s="89"/>
      <c r="S933" s="87"/>
      <c r="T933" s="89"/>
      <c r="U933" s="88"/>
      <c r="V933" s="12"/>
    </row>
    <row r="934" spans="1:22" ht="15" x14ac:dyDescent="0.25">
      <c r="A934" s="12"/>
      <c r="B934" s="12"/>
      <c r="C934" s="12"/>
      <c r="D934" s="12"/>
      <c r="E934" s="12"/>
      <c r="F934" s="12"/>
      <c r="G934" s="12"/>
      <c r="H934" s="13"/>
      <c r="I934" s="13"/>
      <c r="J934" s="13"/>
      <c r="K934" s="12"/>
      <c r="L934" s="12"/>
      <c r="M934" s="97"/>
      <c r="N934" s="12"/>
      <c r="O934" s="12"/>
      <c r="Q934" s="12"/>
      <c r="R934" s="89"/>
      <c r="S934" s="87"/>
      <c r="T934" s="89"/>
      <c r="U934" s="88"/>
      <c r="V934" s="12"/>
    </row>
    <row r="935" spans="1:22" ht="15" x14ac:dyDescent="0.25">
      <c r="A935" s="12"/>
      <c r="B935" s="12"/>
      <c r="C935" s="12"/>
      <c r="D935" s="12"/>
      <c r="E935" s="12"/>
      <c r="F935" s="12"/>
      <c r="G935" s="12"/>
      <c r="H935" s="13"/>
      <c r="I935" s="13"/>
      <c r="J935" s="13"/>
      <c r="K935" s="12"/>
      <c r="L935" s="12"/>
      <c r="M935" s="97"/>
      <c r="N935" s="12"/>
      <c r="O935" s="12"/>
      <c r="Q935" s="12"/>
      <c r="R935" s="89"/>
      <c r="S935" s="87"/>
      <c r="T935" s="89"/>
      <c r="U935" s="88"/>
      <c r="V935" s="12"/>
    </row>
    <row r="936" spans="1:22" ht="15" x14ac:dyDescent="0.25">
      <c r="A936" s="12"/>
      <c r="B936" s="12"/>
      <c r="C936" s="12"/>
      <c r="D936" s="12"/>
      <c r="E936" s="12"/>
      <c r="F936" s="12"/>
      <c r="G936" s="12"/>
      <c r="H936" s="13"/>
      <c r="I936" s="13"/>
      <c r="J936" s="13"/>
      <c r="K936" s="12"/>
      <c r="L936" s="12"/>
      <c r="M936" s="97"/>
      <c r="N936" s="12"/>
      <c r="O936" s="12"/>
      <c r="Q936" s="12"/>
      <c r="R936" s="89"/>
      <c r="S936" s="87"/>
      <c r="T936" s="89"/>
      <c r="U936" s="88"/>
      <c r="V936" s="12"/>
    </row>
    <row r="937" spans="1:22" ht="15" x14ac:dyDescent="0.25">
      <c r="A937" s="12"/>
      <c r="B937" s="12"/>
      <c r="C937" s="12"/>
      <c r="D937" s="12"/>
      <c r="E937" s="12"/>
      <c r="F937" s="12"/>
      <c r="G937" s="12"/>
      <c r="H937" s="13"/>
      <c r="I937" s="13"/>
      <c r="J937" s="13"/>
      <c r="K937" s="12"/>
      <c r="L937" s="12"/>
      <c r="M937" s="97"/>
      <c r="N937" s="12"/>
      <c r="O937" s="12"/>
      <c r="Q937" s="12"/>
      <c r="R937" s="89"/>
      <c r="S937" s="87"/>
      <c r="T937" s="89"/>
      <c r="U937" s="88"/>
      <c r="V937" s="12"/>
    </row>
    <row r="938" spans="1:22" ht="15" x14ac:dyDescent="0.25">
      <c r="A938" s="12"/>
      <c r="B938" s="12"/>
      <c r="C938" s="12"/>
      <c r="D938" s="12"/>
      <c r="E938" s="12"/>
      <c r="F938" s="12"/>
      <c r="G938" s="12"/>
      <c r="H938" s="13"/>
      <c r="I938" s="13"/>
      <c r="J938" s="13"/>
      <c r="K938" s="12"/>
      <c r="L938" s="12"/>
      <c r="M938" s="97"/>
      <c r="N938" s="12"/>
      <c r="O938" s="12"/>
      <c r="Q938" s="12"/>
      <c r="R938" s="89"/>
      <c r="S938" s="87"/>
      <c r="T938" s="89"/>
      <c r="U938" s="88"/>
      <c r="V938" s="12"/>
    </row>
    <row r="939" spans="1:22" ht="15" x14ac:dyDescent="0.25">
      <c r="A939" s="12"/>
      <c r="B939" s="12"/>
      <c r="C939" s="12"/>
      <c r="D939" s="12"/>
      <c r="E939" s="12"/>
      <c r="F939" s="12"/>
      <c r="G939" s="12"/>
      <c r="H939" s="13"/>
      <c r="I939" s="13"/>
      <c r="J939" s="13"/>
      <c r="K939" s="12"/>
      <c r="L939" s="12"/>
      <c r="M939" s="97"/>
      <c r="N939" s="12"/>
      <c r="O939" s="12"/>
      <c r="Q939" s="12"/>
      <c r="R939" s="89"/>
      <c r="S939" s="87"/>
      <c r="T939" s="89"/>
      <c r="U939" s="88"/>
      <c r="V939" s="12"/>
    </row>
    <row r="940" spans="1:22" ht="15" x14ac:dyDescent="0.25">
      <c r="A940" s="12"/>
      <c r="B940" s="12"/>
      <c r="C940" s="12"/>
      <c r="D940" s="12"/>
      <c r="E940" s="12"/>
      <c r="F940" s="12"/>
      <c r="G940" s="12"/>
      <c r="H940" s="13"/>
      <c r="I940" s="13"/>
      <c r="J940" s="13"/>
      <c r="K940" s="12"/>
      <c r="L940" s="12"/>
      <c r="M940" s="97"/>
      <c r="N940" s="12"/>
      <c r="O940" s="12"/>
      <c r="Q940" s="12"/>
      <c r="R940" s="89"/>
      <c r="S940" s="87"/>
      <c r="T940" s="89"/>
      <c r="U940" s="88"/>
      <c r="V940" s="12"/>
    </row>
    <row r="941" spans="1:22" ht="15" x14ac:dyDescent="0.25">
      <c r="A941" s="12"/>
      <c r="B941" s="12"/>
      <c r="C941" s="12"/>
      <c r="D941" s="12"/>
      <c r="E941" s="12"/>
      <c r="F941" s="12"/>
      <c r="G941" s="12"/>
      <c r="H941" s="13"/>
      <c r="I941" s="13"/>
      <c r="J941" s="13"/>
      <c r="K941" s="12"/>
      <c r="L941" s="12"/>
      <c r="M941" s="97"/>
      <c r="N941" s="12"/>
      <c r="O941" s="12"/>
      <c r="Q941" s="12"/>
      <c r="R941" s="89"/>
      <c r="S941" s="87"/>
      <c r="T941" s="89"/>
      <c r="U941" s="88"/>
      <c r="V941" s="12"/>
    </row>
    <row r="942" spans="1:22" ht="15" x14ac:dyDescent="0.25">
      <c r="A942" s="12"/>
      <c r="B942" s="12"/>
      <c r="C942" s="12"/>
      <c r="D942" s="12"/>
      <c r="E942" s="12"/>
      <c r="F942" s="12"/>
      <c r="G942" s="12"/>
      <c r="H942" s="13"/>
      <c r="I942" s="13"/>
      <c r="J942" s="13"/>
      <c r="K942" s="12"/>
      <c r="L942" s="12"/>
      <c r="M942" s="97"/>
      <c r="N942" s="12"/>
      <c r="O942" s="12"/>
      <c r="Q942" s="12"/>
      <c r="R942" s="89"/>
      <c r="S942" s="87"/>
      <c r="T942" s="89"/>
      <c r="U942" s="88"/>
      <c r="V942" s="12"/>
    </row>
    <row r="943" spans="1:22" ht="15" x14ac:dyDescent="0.25">
      <c r="A943" s="12"/>
      <c r="B943" s="12"/>
      <c r="C943" s="12"/>
      <c r="D943" s="12"/>
      <c r="E943" s="12"/>
      <c r="F943" s="12"/>
      <c r="G943" s="12"/>
      <c r="H943" s="13"/>
      <c r="I943" s="13"/>
      <c r="J943" s="13"/>
      <c r="K943" s="12"/>
      <c r="L943" s="12"/>
      <c r="M943" s="97"/>
      <c r="N943" s="12"/>
      <c r="O943" s="12"/>
      <c r="Q943" s="12"/>
      <c r="R943" s="89"/>
      <c r="S943" s="87"/>
      <c r="T943" s="89"/>
      <c r="U943" s="88"/>
      <c r="V943" s="12"/>
    </row>
    <row r="944" spans="1:22" ht="15" x14ac:dyDescent="0.25">
      <c r="A944" s="12"/>
      <c r="B944" s="12"/>
      <c r="C944" s="12"/>
      <c r="D944" s="12"/>
      <c r="E944" s="12"/>
      <c r="F944" s="12"/>
      <c r="G944" s="12"/>
      <c r="H944" s="13"/>
      <c r="I944" s="13"/>
      <c r="J944" s="13"/>
      <c r="K944" s="12"/>
      <c r="L944" s="12"/>
      <c r="M944" s="97"/>
      <c r="N944" s="12"/>
      <c r="O944" s="12"/>
      <c r="Q944" s="12"/>
      <c r="R944" s="89"/>
      <c r="S944" s="87"/>
      <c r="T944" s="89"/>
      <c r="U944" s="88"/>
      <c r="V944" s="12"/>
    </row>
    <row r="945" spans="1:22" ht="15" x14ac:dyDescent="0.25">
      <c r="A945" s="12"/>
      <c r="B945" s="12"/>
      <c r="C945" s="12"/>
      <c r="D945" s="12"/>
      <c r="E945" s="12"/>
      <c r="F945" s="12"/>
      <c r="G945" s="12"/>
      <c r="H945" s="13"/>
      <c r="I945" s="13"/>
      <c r="J945" s="13"/>
      <c r="K945" s="12"/>
      <c r="L945" s="12"/>
      <c r="M945" s="97"/>
      <c r="N945" s="12"/>
      <c r="O945" s="12"/>
      <c r="Q945" s="12"/>
      <c r="R945" s="89"/>
      <c r="S945" s="87"/>
      <c r="T945" s="89"/>
      <c r="U945" s="88"/>
      <c r="V945" s="12"/>
    </row>
    <row r="946" spans="1:22" ht="15" x14ac:dyDescent="0.25">
      <c r="A946" s="12"/>
      <c r="B946" s="12"/>
      <c r="C946" s="12"/>
      <c r="D946" s="12"/>
      <c r="E946" s="12"/>
      <c r="F946" s="12"/>
      <c r="G946" s="12"/>
      <c r="H946" s="13"/>
      <c r="I946" s="13"/>
      <c r="J946" s="13"/>
      <c r="K946" s="12"/>
      <c r="L946" s="12"/>
      <c r="M946" s="97"/>
      <c r="N946" s="12"/>
      <c r="O946" s="12"/>
      <c r="Q946" s="12"/>
      <c r="R946" s="89"/>
      <c r="S946" s="87"/>
      <c r="T946" s="89"/>
      <c r="U946" s="88"/>
      <c r="V946" s="12"/>
    </row>
    <row r="947" spans="1:22" ht="15" x14ac:dyDescent="0.25">
      <c r="A947" s="12"/>
      <c r="B947" s="12"/>
      <c r="C947" s="12"/>
      <c r="D947" s="12"/>
      <c r="E947" s="12"/>
      <c r="F947" s="12"/>
      <c r="G947" s="12"/>
      <c r="H947" s="13"/>
      <c r="I947" s="13"/>
      <c r="J947" s="13"/>
      <c r="K947" s="12"/>
      <c r="L947" s="12"/>
      <c r="M947" s="97"/>
      <c r="N947" s="12"/>
      <c r="O947" s="12"/>
      <c r="Q947" s="12"/>
      <c r="R947" s="89"/>
      <c r="S947" s="87"/>
      <c r="T947" s="89"/>
      <c r="U947" s="88"/>
      <c r="V947" s="12"/>
    </row>
    <row r="948" spans="1:22" ht="15" x14ac:dyDescent="0.25">
      <c r="A948" s="12"/>
      <c r="B948" s="12"/>
      <c r="C948" s="12"/>
      <c r="D948" s="12"/>
      <c r="E948" s="12"/>
      <c r="F948" s="12"/>
      <c r="G948" s="12"/>
      <c r="H948" s="13"/>
      <c r="I948" s="13"/>
      <c r="J948" s="13"/>
      <c r="K948" s="12"/>
      <c r="L948" s="12"/>
      <c r="M948" s="97"/>
      <c r="N948" s="12"/>
      <c r="O948" s="12"/>
      <c r="Q948" s="12"/>
      <c r="R948" s="89"/>
      <c r="S948" s="87"/>
      <c r="T948" s="89"/>
      <c r="U948" s="88"/>
      <c r="V948" s="12"/>
    </row>
    <row r="949" spans="1:22" ht="15" x14ac:dyDescent="0.25">
      <c r="A949" s="12"/>
      <c r="B949" s="12"/>
      <c r="C949" s="12"/>
      <c r="D949" s="12"/>
      <c r="E949" s="12"/>
      <c r="F949" s="12"/>
      <c r="G949" s="12"/>
      <c r="H949" s="13"/>
      <c r="I949" s="13"/>
      <c r="J949" s="13"/>
      <c r="K949" s="12"/>
      <c r="L949" s="12"/>
      <c r="M949" s="97"/>
      <c r="N949" s="12"/>
      <c r="O949" s="12"/>
      <c r="Q949" s="12"/>
      <c r="R949" s="89"/>
      <c r="S949" s="87"/>
      <c r="T949" s="89"/>
      <c r="U949" s="88"/>
      <c r="V949" s="12"/>
    </row>
    <row r="950" spans="1:22" ht="15" x14ac:dyDescent="0.25">
      <c r="A950" s="12"/>
      <c r="B950" s="12"/>
      <c r="C950" s="12"/>
      <c r="D950" s="12"/>
      <c r="E950" s="12"/>
      <c r="F950" s="12"/>
      <c r="G950" s="12"/>
      <c r="H950" s="13"/>
      <c r="I950" s="13"/>
      <c r="J950" s="13"/>
      <c r="K950" s="12"/>
      <c r="L950" s="12"/>
      <c r="M950" s="97"/>
      <c r="N950" s="12"/>
      <c r="O950" s="12"/>
      <c r="Q950" s="12"/>
      <c r="R950" s="89"/>
      <c r="S950" s="87"/>
      <c r="T950" s="89"/>
      <c r="U950" s="88"/>
      <c r="V950" s="12"/>
    </row>
    <row r="951" spans="1:22" ht="15" x14ac:dyDescent="0.25">
      <c r="A951" s="12"/>
      <c r="B951" s="12"/>
      <c r="C951" s="12"/>
      <c r="D951" s="12"/>
      <c r="E951" s="12"/>
      <c r="F951" s="12"/>
      <c r="G951" s="12"/>
      <c r="H951" s="13"/>
      <c r="I951" s="13"/>
      <c r="J951" s="13"/>
      <c r="K951" s="12"/>
      <c r="L951" s="12"/>
      <c r="M951" s="97"/>
      <c r="N951" s="12"/>
      <c r="O951" s="12"/>
      <c r="Q951" s="12"/>
      <c r="R951" s="89"/>
      <c r="S951" s="87"/>
      <c r="T951" s="89"/>
      <c r="U951" s="88"/>
      <c r="V951" s="12"/>
    </row>
    <row r="952" spans="1:22" ht="15" x14ac:dyDescent="0.25">
      <c r="A952" s="12"/>
      <c r="B952" s="12"/>
      <c r="C952" s="12"/>
      <c r="D952" s="12"/>
      <c r="E952" s="12"/>
      <c r="F952" s="12"/>
      <c r="G952" s="12"/>
      <c r="H952" s="13"/>
      <c r="I952" s="13"/>
      <c r="J952" s="13"/>
      <c r="K952" s="12"/>
      <c r="L952" s="12"/>
      <c r="M952" s="97"/>
      <c r="N952" s="12"/>
      <c r="O952" s="12"/>
      <c r="Q952" s="12"/>
      <c r="R952" s="89"/>
      <c r="S952" s="87"/>
      <c r="T952" s="89"/>
      <c r="U952" s="88"/>
      <c r="V952" s="12"/>
    </row>
    <row r="953" spans="1:22" ht="15" x14ac:dyDescent="0.25">
      <c r="A953" s="12"/>
      <c r="B953" s="12"/>
      <c r="C953" s="12"/>
      <c r="D953" s="12"/>
      <c r="E953" s="12"/>
      <c r="F953" s="12"/>
      <c r="G953" s="12"/>
      <c r="H953" s="13"/>
      <c r="I953" s="13"/>
      <c r="J953" s="13"/>
      <c r="K953" s="12"/>
      <c r="L953" s="12"/>
      <c r="M953" s="97"/>
      <c r="N953" s="12"/>
      <c r="O953" s="12"/>
      <c r="Q953" s="12"/>
      <c r="R953" s="89"/>
      <c r="S953" s="87"/>
      <c r="T953" s="89"/>
      <c r="U953" s="88"/>
      <c r="V953" s="12"/>
    </row>
    <row r="954" spans="1:22" ht="15" x14ac:dyDescent="0.25">
      <c r="A954" s="12"/>
      <c r="B954" s="12"/>
      <c r="C954" s="12"/>
      <c r="D954" s="12"/>
      <c r="E954" s="12"/>
      <c r="F954" s="12"/>
      <c r="G954" s="12"/>
      <c r="H954" s="13"/>
      <c r="I954" s="13"/>
      <c r="J954" s="13"/>
      <c r="K954" s="12"/>
      <c r="L954" s="12"/>
      <c r="M954" s="97"/>
      <c r="N954" s="12"/>
      <c r="O954" s="12"/>
      <c r="Q954" s="12"/>
      <c r="R954" s="89"/>
      <c r="S954" s="87"/>
      <c r="T954" s="89"/>
      <c r="U954" s="88"/>
      <c r="V954" s="12"/>
    </row>
    <row r="955" spans="1:22" ht="15" x14ac:dyDescent="0.25">
      <c r="A955" s="12"/>
      <c r="B955" s="12"/>
      <c r="C955" s="12"/>
      <c r="D955" s="12"/>
      <c r="E955" s="12"/>
      <c r="F955" s="12"/>
      <c r="G955" s="12"/>
      <c r="H955" s="13"/>
      <c r="I955" s="13"/>
      <c r="J955" s="13"/>
      <c r="K955" s="12"/>
      <c r="L955" s="12"/>
      <c r="M955" s="97"/>
      <c r="N955" s="12"/>
      <c r="O955" s="12"/>
      <c r="Q955" s="12"/>
      <c r="R955" s="89"/>
      <c r="S955" s="87"/>
      <c r="T955" s="89"/>
      <c r="U955" s="88"/>
      <c r="V955" s="12"/>
    </row>
    <row r="956" spans="1:22" ht="15" x14ac:dyDescent="0.25">
      <c r="A956" s="12"/>
      <c r="B956" s="12"/>
      <c r="C956" s="12"/>
      <c r="D956" s="12"/>
      <c r="E956" s="12"/>
      <c r="F956" s="12"/>
      <c r="G956" s="12"/>
      <c r="H956" s="13"/>
      <c r="I956" s="13"/>
      <c r="J956" s="13"/>
      <c r="K956" s="12"/>
      <c r="L956" s="12"/>
      <c r="M956" s="97"/>
      <c r="N956" s="12"/>
      <c r="O956" s="12"/>
      <c r="Q956" s="12"/>
      <c r="R956" s="89"/>
      <c r="S956" s="87"/>
      <c r="T956" s="89"/>
      <c r="U956" s="88"/>
      <c r="V956" s="12"/>
    </row>
    <row r="957" spans="1:22" ht="15" x14ac:dyDescent="0.25">
      <c r="A957" s="12"/>
      <c r="B957" s="12"/>
      <c r="C957" s="12"/>
      <c r="D957" s="12"/>
      <c r="E957" s="12"/>
      <c r="F957" s="12"/>
      <c r="G957" s="12"/>
      <c r="H957" s="13"/>
      <c r="I957" s="13"/>
      <c r="J957" s="13"/>
      <c r="K957" s="12"/>
      <c r="L957" s="12"/>
      <c r="M957" s="97"/>
      <c r="N957" s="12"/>
      <c r="O957" s="12"/>
      <c r="Q957" s="12"/>
      <c r="R957" s="89"/>
      <c r="S957" s="87"/>
      <c r="T957" s="89"/>
      <c r="U957" s="88"/>
      <c r="V957" s="12"/>
    </row>
    <row r="958" spans="1:22" ht="15" x14ac:dyDescent="0.25">
      <c r="A958" s="12"/>
      <c r="B958" s="12"/>
      <c r="C958" s="12"/>
      <c r="D958" s="12"/>
      <c r="E958" s="12"/>
      <c r="F958" s="12"/>
      <c r="G958" s="12"/>
      <c r="H958" s="13"/>
      <c r="I958" s="13"/>
      <c r="J958" s="13"/>
      <c r="K958" s="12"/>
      <c r="L958" s="12"/>
      <c r="M958" s="97"/>
      <c r="N958" s="12"/>
      <c r="O958" s="12"/>
      <c r="Q958" s="12"/>
      <c r="R958" s="89"/>
      <c r="S958" s="87"/>
      <c r="T958" s="89"/>
      <c r="U958" s="88"/>
      <c r="V958" s="12"/>
    </row>
    <row r="959" spans="1:22" ht="15" x14ac:dyDescent="0.25">
      <c r="A959" s="12"/>
      <c r="B959" s="12"/>
      <c r="C959" s="12"/>
      <c r="D959" s="12"/>
      <c r="E959" s="12"/>
      <c r="F959" s="12"/>
      <c r="G959" s="12"/>
      <c r="H959" s="13"/>
      <c r="I959" s="13"/>
      <c r="J959" s="13"/>
      <c r="K959" s="12"/>
      <c r="L959" s="12"/>
      <c r="M959" s="97"/>
      <c r="N959" s="12"/>
      <c r="O959" s="12"/>
      <c r="Q959" s="12"/>
      <c r="R959" s="89"/>
      <c r="S959" s="87"/>
      <c r="T959" s="89"/>
      <c r="U959" s="88"/>
      <c r="V959" s="12"/>
    </row>
    <row r="960" spans="1:22" ht="15" x14ac:dyDescent="0.25">
      <c r="A960" s="12"/>
      <c r="B960" s="12"/>
      <c r="C960" s="12"/>
      <c r="D960" s="12"/>
      <c r="E960" s="12"/>
      <c r="F960" s="12"/>
      <c r="G960" s="12"/>
      <c r="H960" s="13"/>
      <c r="I960" s="13"/>
      <c r="J960" s="13"/>
      <c r="K960" s="12"/>
      <c r="L960" s="12"/>
      <c r="M960" s="97"/>
      <c r="N960" s="12"/>
      <c r="O960" s="12"/>
      <c r="Q960" s="12"/>
      <c r="R960" s="89"/>
      <c r="S960" s="87"/>
      <c r="T960" s="89"/>
      <c r="U960" s="88"/>
      <c r="V960" s="12"/>
    </row>
    <row r="961" spans="1:22" ht="15" x14ac:dyDescent="0.25">
      <c r="A961" s="12"/>
      <c r="B961" s="12"/>
      <c r="C961" s="12"/>
      <c r="D961" s="12"/>
      <c r="E961" s="12"/>
      <c r="F961" s="12"/>
      <c r="G961" s="12"/>
      <c r="H961" s="13"/>
      <c r="I961" s="13"/>
      <c r="J961" s="13"/>
      <c r="K961" s="12"/>
      <c r="L961" s="12"/>
      <c r="M961" s="97"/>
      <c r="N961" s="12"/>
      <c r="O961" s="12"/>
      <c r="Q961" s="12"/>
      <c r="R961" s="89"/>
      <c r="S961" s="87"/>
      <c r="T961" s="89"/>
      <c r="U961" s="88"/>
      <c r="V961" s="12"/>
    </row>
    <row r="962" spans="1:22" ht="15" x14ac:dyDescent="0.25">
      <c r="A962" s="12"/>
      <c r="B962" s="12"/>
      <c r="C962" s="12"/>
      <c r="D962" s="12"/>
      <c r="E962" s="12"/>
      <c r="F962" s="12"/>
      <c r="G962" s="12"/>
      <c r="H962" s="13"/>
      <c r="I962" s="13"/>
      <c r="J962" s="13"/>
      <c r="K962" s="12"/>
      <c r="L962" s="12"/>
      <c r="M962" s="97"/>
      <c r="N962" s="12"/>
      <c r="O962" s="12"/>
      <c r="Q962" s="12"/>
      <c r="R962" s="89"/>
      <c r="S962" s="87"/>
      <c r="T962" s="89"/>
      <c r="U962" s="88"/>
      <c r="V962" s="12"/>
    </row>
    <row r="963" spans="1:22" ht="15" x14ac:dyDescent="0.25">
      <c r="A963" s="12"/>
      <c r="B963" s="12"/>
      <c r="C963" s="12"/>
      <c r="D963" s="12"/>
      <c r="E963" s="12"/>
      <c r="F963" s="12"/>
      <c r="G963" s="12"/>
      <c r="H963" s="13"/>
      <c r="I963" s="13"/>
      <c r="J963" s="13"/>
      <c r="K963" s="12"/>
      <c r="L963" s="12"/>
      <c r="M963" s="97"/>
      <c r="N963" s="12"/>
      <c r="O963" s="12"/>
      <c r="Q963" s="12"/>
      <c r="R963" s="89"/>
      <c r="S963" s="87"/>
      <c r="T963" s="89"/>
      <c r="U963" s="88"/>
      <c r="V963" s="12"/>
    </row>
    <row r="964" spans="1:22" ht="15" x14ac:dyDescent="0.25">
      <c r="A964" s="12"/>
      <c r="B964" s="12"/>
      <c r="C964" s="12"/>
      <c r="D964" s="12"/>
      <c r="E964" s="12"/>
      <c r="F964" s="12"/>
      <c r="G964" s="12"/>
      <c r="H964" s="13"/>
      <c r="I964" s="13"/>
      <c r="J964" s="13"/>
      <c r="K964" s="12"/>
      <c r="L964" s="12"/>
      <c r="M964" s="97"/>
      <c r="N964" s="12"/>
      <c r="O964" s="12"/>
      <c r="Q964" s="12"/>
      <c r="R964" s="89"/>
      <c r="S964" s="87"/>
      <c r="T964" s="89"/>
      <c r="U964" s="88"/>
      <c r="V964" s="12"/>
    </row>
    <row r="965" spans="1:22" ht="15" x14ac:dyDescent="0.25">
      <c r="A965" s="12"/>
      <c r="B965" s="12"/>
      <c r="C965" s="12"/>
      <c r="D965" s="12"/>
      <c r="E965" s="12"/>
      <c r="F965" s="12"/>
      <c r="G965" s="12"/>
      <c r="H965" s="13"/>
      <c r="I965" s="13"/>
      <c r="J965" s="13"/>
      <c r="K965" s="12"/>
      <c r="L965" s="12"/>
      <c r="M965" s="97"/>
      <c r="N965" s="12"/>
      <c r="O965" s="12"/>
      <c r="Q965" s="12"/>
      <c r="R965" s="89"/>
      <c r="S965" s="87"/>
      <c r="T965" s="89"/>
      <c r="U965" s="88"/>
      <c r="V965" s="12"/>
    </row>
    <row r="966" spans="1:22" ht="15" x14ac:dyDescent="0.25">
      <c r="A966" s="12"/>
      <c r="B966" s="12"/>
      <c r="C966" s="12"/>
      <c r="D966" s="12"/>
      <c r="E966" s="12"/>
      <c r="F966" s="12"/>
      <c r="G966" s="12"/>
      <c r="H966" s="13"/>
      <c r="I966" s="13"/>
      <c r="J966" s="13"/>
      <c r="K966" s="12"/>
      <c r="L966" s="12"/>
      <c r="M966" s="97"/>
      <c r="N966" s="12"/>
      <c r="O966" s="12"/>
      <c r="Q966" s="12"/>
      <c r="R966" s="89"/>
      <c r="S966" s="87"/>
      <c r="T966" s="89"/>
      <c r="U966" s="88"/>
      <c r="V966" s="12"/>
    </row>
    <row r="967" spans="1:22" ht="15" x14ac:dyDescent="0.25">
      <c r="A967" s="12"/>
      <c r="B967" s="12"/>
      <c r="C967" s="12"/>
      <c r="D967" s="12"/>
      <c r="E967" s="12"/>
      <c r="F967" s="12"/>
      <c r="G967" s="12"/>
      <c r="H967" s="13"/>
      <c r="I967" s="13"/>
      <c r="J967" s="13"/>
      <c r="K967" s="12"/>
      <c r="L967" s="12"/>
      <c r="M967" s="97"/>
      <c r="N967" s="12"/>
      <c r="O967" s="12"/>
      <c r="Q967" s="12"/>
      <c r="R967" s="89"/>
      <c r="S967" s="87"/>
      <c r="T967" s="89"/>
      <c r="U967" s="88"/>
      <c r="V967" s="12"/>
    </row>
    <row r="968" spans="1:22" ht="15" x14ac:dyDescent="0.25">
      <c r="A968" s="12"/>
      <c r="B968" s="12"/>
      <c r="C968" s="12"/>
      <c r="D968" s="12"/>
      <c r="E968" s="12"/>
      <c r="F968" s="12"/>
      <c r="G968" s="12"/>
      <c r="H968" s="13"/>
      <c r="I968" s="13"/>
      <c r="J968" s="13"/>
      <c r="K968" s="12"/>
      <c r="L968" s="12"/>
      <c r="M968" s="97"/>
      <c r="N968" s="12"/>
      <c r="O968" s="12"/>
      <c r="Q968" s="12"/>
      <c r="R968" s="89"/>
      <c r="S968" s="87"/>
      <c r="T968" s="89"/>
      <c r="U968" s="88"/>
      <c r="V968" s="12"/>
    </row>
    <row r="969" spans="1:22" ht="15" x14ac:dyDescent="0.25">
      <c r="A969" s="12"/>
      <c r="B969" s="12"/>
      <c r="C969" s="12"/>
      <c r="D969" s="12"/>
      <c r="E969" s="12"/>
      <c r="F969" s="12"/>
      <c r="G969" s="12"/>
      <c r="H969" s="13"/>
      <c r="I969" s="13"/>
      <c r="J969" s="13"/>
      <c r="K969" s="12"/>
      <c r="L969" s="12"/>
      <c r="M969" s="97"/>
      <c r="N969" s="12"/>
      <c r="O969" s="12"/>
      <c r="Q969" s="12"/>
      <c r="R969" s="89"/>
      <c r="S969" s="87"/>
      <c r="T969" s="89"/>
      <c r="U969" s="88"/>
      <c r="V969" s="12"/>
    </row>
    <row r="970" spans="1:22" ht="15" x14ac:dyDescent="0.25">
      <c r="A970" s="12"/>
      <c r="B970" s="12"/>
      <c r="C970" s="12"/>
      <c r="D970" s="12"/>
      <c r="E970" s="12"/>
      <c r="F970" s="12"/>
      <c r="G970" s="12"/>
      <c r="H970" s="13"/>
      <c r="I970" s="13"/>
      <c r="J970" s="13"/>
      <c r="K970" s="12"/>
      <c r="L970" s="12"/>
      <c r="M970" s="97"/>
      <c r="N970" s="12"/>
      <c r="O970" s="12"/>
      <c r="Q970" s="12"/>
      <c r="R970" s="89"/>
      <c r="S970" s="87"/>
      <c r="T970" s="89"/>
      <c r="U970" s="88"/>
      <c r="V970" s="12"/>
    </row>
    <row r="971" spans="1:22" ht="15" x14ac:dyDescent="0.25">
      <c r="A971" s="12"/>
      <c r="B971" s="12"/>
      <c r="C971" s="12"/>
      <c r="D971" s="12"/>
      <c r="E971" s="12"/>
      <c r="F971" s="12"/>
      <c r="G971" s="12"/>
      <c r="H971" s="13"/>
      <c r="I971" s="13"/>
      <c r="J971" s="13"/>
      <c r="K971" s="12"/>
      <c r="L971" s="12"/>
      <c r="M971" s="97"/>
      <c r="N971" s="12"/>
      <c r="O971" s="12"/>
      <c r="Q971" s="12"/>
      <c r="R971" s="89"/>
      <c r="S971" s="87"/>
      <c r="T971" s="89"/>
      <c r="U971" s="88"/>
      <c r="V971" s="12"/>
    </row>
    <row r="972" spans="1:22" ht="15" x14ac:dyDescent="0.25">
      <c r="A972" s="12"/>
      <c r="B972" s="12"/>
      <c r="C972" s="12"/>
      <c r="D972" s="12"/>
      <c r="E972" s="12"/>
      <c r="F972" s="12"/>
      <c r="G972" s="12"/>
      <c r="H972" s="13"/>
      <c r="I972" s="13"/>
      <c r="J972" s="13"/>
      <c r="K972" s="12"/>
      <c r="L972" s="12"/>
      <c r="M972" s="97"/>
      <c r="N972" s="12"/>
      <c r="O972" s="12"/>
      <c r="Q972" s="12"/>
      <c r="R972" s="89"/>
      <c r="S972" s="87"/>
      <c r="T972" s="89"/>
      <c r="U972" s="88"/>
      <c r="V972" s="12"/>
    </row>
    <row r="973" spans="1:22" ht="15" x14ac:dyDescent="0.25">
      <c r="A973" s="12"/>
      <c r="B973" s="12"/>
      <c r="C973" s="12"/>
      <c r="D973" s="12"/>
      <c r="E973" s="12"/>
      <c r="F973" s="12"/>
      <c r="G973" s="12"/>
      <c r="H973" s="13"/>
      <c r="I973" s="13"/>
      <c r="J973" s="13"/>
      <c r="K973" s="12"/>
      <c r="L973" s="12"/>
      <c r="M973" s="97"/>
      <c r="N973" s="12"/>
      <c r="O973" s="12"/>
      <c r="Q973" s="12"/>
      <c r="R973" s="89"/>
      <c r="S973" s="87"/>
      <c r="T973" s="89"/>
      <c r="U973" s="88"/>
      <c r="V973" s="12"/>
    </row>
    <row r="974" spans="1:22" ht="15" x14ac:dyDescent="0.25">
      <c r="A974" s="12"/>
      <c r="B974" s="12"/>
      <c r="C974" s="12"/>
      <c r="D974" s="12"/>
      <c r="E974" s="12"/>
      <c r="F974" s="12"/>
      <c r="G974" s="12"/>
      <c r="H974" s="13"/>
      <c r="I974" s="13"/>
      <c r="J974" s="13"/>
      <c r="K974" s="12"/>
      <c r="L974" s="12"/>
      <c r="M974" s="97"/>
      <c r="N974" s="12"/>
      <c r="O974" s="12"/>
      <c r="Q974" s="12"/>
      <c r="R974" s="89"/>
      <c r="S974" s="87"/>
      <c r="T974" s="89"/>
      <c r="U974" s="88"/>
      <c r="V974" s="12"/>
    </row>
    <row r="975" spans="1:22" ht="15" x14ac:dyDescent="0.25">
      <c r="A975" s="12"/>
      <c r="B975" s="12"/>
      <c r="C975" s="12"/>
      <c r="D975" s="12"/>
      <c r="E975" s="12"/>
      <c r="F975" s="12"/>
      <c r="G975" s="12"/>
      <c r="H975" s="13"/>
      <c r="I975" s="13"/>
      <c r="J975" s="13"/>
      <c r="K975" s="12"/>
      <c r="L975" s="12"/>
      <c r="M975" s="97"/>
      <c r="N975" s="12"/>
      <c r="O975" s="12"/>
      <c r="Q975" s="12"/>
      <c r="R975" s="89"/>
      <c r="S975" s="87"/>
      <c r="T975" s="89"/>
      <c r="U975" s="88"/>
      <c r="V975" s="12"/>
    </row>
    <row r="976" spans="1:22" ht="15" x14ac:dyDescent="0.25">
      <c r="A976" s="12"/>
      <c r="B976" s="12"/>
      <c r="C976" s="12"/>
      <c r="D976" s="12"/>
      <c r="E976" s="12"/>
      <c r="F976" s="12"/>
      <c r="G976" s="12"/>
      <c r="H976" s="13"/>
      <c r="I976" s="13"/>
      <c r="J976" s="13"/>
      <c r="K976" s="12"/>
      <c r="L976" s="12"/>
      <c r="M976" s="97"/>
      <c r="N976" s="12"/>
      <c r="O976" s="12"/>
      <c r="Q976" s="12"/>
      <c r="R976" s="89"/>
      <c r="S976" s="87"/>
      <c r="T976" s="89"/>
      <c r="U976" s="88"/>
      <c r="V976" s="12"/>
    </row>
    <row r="977" spans="1:22" ht="15" x14ac:dyDescent="0.25">
      <c r="A977" s="12"/>
      <c r="B977" s="12"/>
      <c r="C977" s="12"/>
      <c r="D977" s="12"/>
      <c r="E977" s="12"/>
      <c r="F977" s="12"/>
      <c r="G977" s="12"/>
      <c r="H977" s="13"/>
      <c r="I977" s="13"/>
      <c r="J977" s="13"/>
      <c r="K977" s="12"/>
      <c r="L977" s="12"/>
      <c r="M977" s="97"/>
      <c r="N977" s="12"/>
      <c r="O977" s="12"/>
      <c r="Q977" s="12"/>
      <c r="R977" s="89"/>
      <c r="S977" s="87"/>
      <c r="T977" s="89"/>
      <c r="U977" s="88"/>
      <c r="V977" s="12"/>
    </row>
    <row r="978" spans="1:22" ht="15" x14ac:dyDescent="0.25">
      <c r="A978" s="12"/>
      <c r="B978" s="12"/>
      <c r="C978" s="12"/>
      <c r="D978" s="12"/>
      <c r="E978" s="12"/>
      <c r="F978" s="12"/>
      <c r="G978" s="12"/>
      <c r="H978" s="13"/>
      <c r="I978" s="13"/>
      <c r="J978" s="13"/>
      <c r="K978" s="12"/>
      <c r="L978" s="12"/>
      <c r="M978" s="97"/>
      <c r="N978" s="12"/>
      <c r="O978" s="12"/>
      <c r="Q978" s="12"/>
      <c r="R978" s="89"/>
      <c r="S978" s="87"/>
      <c r="T978" s="89"/>
      <c r="U978" s="88"/>
      <c r="V978" s="12"/>
    </row>
    <row r="979" spans="1:22" ht="15" x14ac:dyDescent="0.25">
      <c r="A979" s="12"/>
      <c r="B979" s="12"/>
      <c r="C979" s="12"/>
      <c r="D979" s="12"/>
      <c r="E979" s="12"/>
      <c r="F979" s="12"/>
      <c r="G979" s="12"/>
      <c r="H979" s="13"/>
      <c r="I979" s="13"/>
      <c r="J979" s="13"/>
      <c r="K979" s="12"/>
      <c r="L979" s="12"/>
      <c r="M979" s="97"/>
      <c r="N979" s="12"/>
      <c r="O979" s="12"/>
      <c r="Q979" s="12"/>
      <c r="R979" s="89"/>
      <c r="S979" s="87"/>
      <c r="T979" s="89"/>
      <c r="U979" s="88"/>
      <c r="V979" s="12"/>
    </row>
    <row r="980" spans="1:22" ht="15" x14ac:dyDescent="0.25">
      <c r="A980" s="12"/>
      <c r="B980" s="12"/>
      <c r="C980" s="12"/>
      <c r="D980" s="12"/>
      <c r="E980" s="12"/>
      <c r="F980" s="12"/>
      <c r="G980" s="12"/>
      <c r="H980" s="13"/>
      <c r="I980" s="13"/>
      <c r="J980" s="13"/>
      <c r="K980" s="12"/>
      <c r="L980" s="12"/>
      <c r="M980" s="97"/>
      <c r="N980" s="12"/>
      <c r="O980" s="12"/>
      <c r="Q980" s="12"/>
      <c r="R980" s="89"/>
      <c r="S980" s="87"/>
      <c r="T980" s="89"/>
      <c r="U980" s="88"/>
      <c r="V980" s="12"/>
    </row>
    <row r="981" spans="1:22" ht="15" x14ac:dyDescent="0.25">
      <c r="A981" s="12"/>
      <c r="B981" s="12"/>
      <c r="C981" s="12"/>
      <c r="D981" s="12"/>
      <c r="E981" s="12"/>
      <c r="F981" s="12"/>
      <c r="G981" s="12"/>
      <c r="H981" s="13"/>
      <c r="I981" s="13"/>
      <c r="J981" s="13"/>
      <c r="K981" s="12"/>
      <c r="L981" s="12"/>
      <c r="M981" s="97"/>
      <c r="N981" s="12"/>
      <c r="O981" s="12"/>
      <c r="Q981" s="12"/>
      <c r="R981" s="89"/>
      <c r="S981" s="87"/>
      <c r="T981" s="89"/>
      <c r="U981" s="88"/>
      <c r="V981" s="12"/>
    </row>
    <row r="982" spans="1:22" ht="15" x14ac:dyDescent="0.25">
      <c r="A982" s="12"/>
      <c r="B982" s="12"/>
      <c r="C982" s="12"/>
      <c r="D982" s="12"/>
      <c r="E982" s="12"/>
      <c r="F982" s="12"/>
      <c r="G982" s="12"/>
      <c r="H982" s="13"/>
      <c r="I982" s="13"/>
      <c r="J982" s="13"/>
      <c r="K982" s="12"/>
      <c r="L982" s="12"/>
      <c r="M982" s="97"/>
      <c r="N982" s="12"/>
      <c r="O982" s="12"/>
      <c r="Q982" s="12"/>
      <c r="R982" s="89"/>
      <c r="S982" s="87"/>
      <c r="T982" s="89"/>
      <c r="U982" s="88"/>
      <c r="V982" s="12"/>
    </row>
    <row r="983" spans="1:22" ht="15" x14ac:dyDescent="0.25">
      <c r="A983" s="12"/>
      <c r="B983" s="12"/>
      <c r="C983" s="12"/>
      <c r="D983" s="12"/>
      <c r="E983" s="12"/>
      <c r="F983" s="12"/>
      <c r="G983" s="12"/>
      <c r="H983" s="13"/>
      <c r="I983" s="13"/>
      <c r="J983" s="13"/>
      <c r="K983" s="12"/>
      <c r="L983" s="12"/>
      <c r="M983" s="97"/>
      <c r="N983" s="12"/>
      <c r="O983" s="12"/>
      <c r="Q983" s="12"/>
      <c r="R983" s="89"/>
      <c r="S983" s="87"/>
      <c r="T983" s="89"/>
      <c r="U983" s="88"/>
      <c r="V983" s="12"/>
    </row>
    <row r="984" spans="1:22" ht="15" x14ac:dyDescent="0.25">
      <c r="A984" s="12"/>
      <c r="B984" s="12"/>
      <c r="C984" s="12"/>
      <c r="D984" s="12"/>
      <c r="E984" s="12"/>
      <c r="F984" s="12"/>
      <c r="G984" s="12"/>
      <c r="H984" s="13"/>
      <c r="I984" s="13"/>
      <c r="J984" s="13"/>
      <c r="K984" s="12"/>
      <c r="L984" s="12"/>
      <c r="M984" s="97"/>
      <c r="N984" s="12"/>
      <c r="O984" s="12"/>
      <c r="Q984" s="12"/>
      <c r="R984" s="89"/>
      <c r="S984" s="87"/>
      <c r="T984" s="89"/>
      <c r="U984" s="88"/>
      <c r="V984" s="12"/>
    </row>
    <row r="985" spans="1:22" ht="15" x14ac:dyDescent="0.25">
      <c r="A985" s="12"/>
      <c r="B985" s="12"/>
      <c r="C985" s="12"/>
      <c r="D985" s="12"/>
      <c r="E985" s="12"/>
      <c r="F985" s="12"/>
      <c r="G985" s="12"/>
      <c r="H985" s="13"/>
      <c r="I985" s="13"/>
      <c r="J985" s="13"/>
      <c r="K985" s="12"/>
      <c r="L985" s="12"/>
      <c r="M985" s="97"/>
      <c r="N985" s="12"/>
      <c r="O985" s="12"/>
      <c r="Q985" s="12"/>
      <c r="R985" s="89"/>
      <c r="S985" s="87"/>
      <c r="T985" s="89"/>
      <c r="U985" s="88"/>
      <c r="V985" s="12"/>
    </row>
    <row r="986" spans="1:22" ht="15" x14ac:dyDescent="0.25">
      <c r="A986" s="12"/>
      <c r="B986" s="12"/>
      <c r="C986" s="12"/>
      <c r="D986" s="12"/>
      <c r="E986" s="12"/>
      <c r="F986" s="12"/>
      <c r="G986" s="12"/>
      <c r="H986" s="13"/>
      <c r="I986" s="13"/>
      <c r="J986" s="13"/>
      <c r="K986" s="12"/>
      <c r="L986" s="12"/>
      <c r="M986" s="97"/>
      <c r="N986" s="12"/>
      <c r="O986" s="12"/>
      <c r="Q986" s="12"/>
      <c r="R986" s="89"/>
      <c r="S986" s="87"/>
      <c r="T986" s="89"/>
      <c r="U986" s="88"/>
      <c r="V986" s="12"/>
    </row>
    <row r="987" spans="1:22" ht="15" x14ac:dyDescent="0.25">
      <c r="A987" s="12"/>
      <c r="B987" s="12"/>
      <c r="C987" s="12"/>
      <c r="D987" s="12"/>
      <c r="E987" s="12"/>
      <c r="F987" s="12"/>
      <c r="G987" s="12"/>
      <c r="H987" s="13"/>
      <c r="I987" s="13"/>
      <c r="J987" s="13"/>
      <c r="K987" s="12"/>
      <c r="L987" s="12"/>
      <c r="M987" s="97"/>
      <c r="N987" s="12"/>
      <c r="O987" s="12"/>
      <c r="Q987" s="12"/>
      <c r="R987" s="89"/>
      <c r="S987" s="87"/>
      <c r="T987" s="89"/>
      <c r="U987" s="88"/>
      <c r="V987" s="12"/>
    </row>
    <row r="988" spans="1:22" ht="15" x14ac:dyDescent="0.25">
      <c r="A988" s="12"/>
      <c r="B988" s="12"/>
      <c r="C988" s="12"/>
      <c r="D988" s="12"/>
      <c r="E988" s="12"/>
      <c r="F988" s="12"/>
      <c r="G988" s="12"/>
      <c r="H988" s="13"/>
      <c r="I988" s="13"/>
      <c r="J988" s="13"/>
      <c r="K988" s="12"/>
      <c r="L988" s="12"/>
      <c r="M988" s="97"/>
      <c r="N988" s="12"/>
      <c r="O988" s="12"/>
      <c r="Q988" s="12"/>
      <c r="R988" s="89"/>
      <c r="S988" s="87"/>
      <c r="T988" s="89"/>
      <c r="U988" s="88"/>
      <c r="V988" s="12"/>
    </row>
    <row r="989" spans="1:22" ht="15" x14ac:dyDescent="0.25">
      <c r="A989" s="12"/>
      <c r="B989" s="12"/>
      <c r="C989" s="12"/>
      <c r="D989" s="12"/>
      <c r="E989" s="12"/>
      <c r="F989" s="12"/>
      <c r="G989" s="12"/>
      <c r="H989" s="13"/>
      <c r="I989" s="13"/>
      <c r="J989" s="13"/>
      <c r="K989" s="12"/>
      <c r="L989" s="12"/>
      <c r="M989" s="97"/>
      <c r="N989" s="12"/>
      <c r="O989" s="12"/>
      <c r="Q989" s="12"/>
      <c r="R989" s="89"/>
      <c r="S989" s="87"/>
      <c r="T989" s="89"/>
      <c r="U989" s="88"/>
      <c r="V989" s="12"/>
    </row>
    <row r="990" spans="1:22" ht="15" x14ac:dyDescent="0.25">
      <c r="A990" s="12"/>
      <c r="B990" s="12"/>
      <c r="C990" s="12"/>
      <c r="D990" s="12"/>
      <c r="E990" s="12"/>
      <c r="F990" s="12"/>
      <c r="G990" s="12"/>
      <c r="H990" s="13"/>
      <c r="I990" s="13"/>
      <c r="J990" s="13"/>
      <c r="K990" s="12"/>
      <c r="L990" s="12"/>
      <c r="M990" s="97"/>
      <c r="N990" s="12"/>
      <c r="O990" s="12"/>
      <c r="Q990" s="12"/>
      <c r="R990" s="89"/>
      <c r="S990" s="87"/>
      <c r="T990" s="89"/>
      <c r="U990" s="88"/>
      <c r="V990" s="12"/>
    </row>
    <row r="991" spans="1:22" ht="15" x14ac:dyDescent="0.25">
      <c r="A991" s="12"/>
      <c r="B991" s="12"/>
      <c r="C991" s="12"/>
      <c r="D991" s="12"/>
      <c r="E991" s="12"/>
      <c r="F991" s="12"/>
      <c r="G991" s="12"/>
      <c r="H991" s="13"/>
      <c r="I991" s="13"/>
      <c r="J991" s="13"/>
      <c r="K991" s="12"/>
      <c r="L991" s="12"/>
      <c r="M991" s="97"/>
      <c r="N991" s="12"/>
      <c r="O991" s="12"/>
      <c r="Q991" s="12"/>
      <c r="R991" s="89"/>
      <c r="S991" s="87"/>
      <c r="T991" s="89"/>
      <c r="U991" s="88"/>
      <c r="V991" s="12"/>
    </row>
    <row r="992" spans="1:22" ht="15" x14ac:dyDescent="0.25">
      <c r="A992" s="12"/>
      <c r="B992" s="12"/>
      <c r="C992" s="12"/>
      <c r="D992" s="12"/>
      <c r="E992" s="12"/>
      <c r="F992" s="12"/>
      <c r="G992" s="12"/>
      <c r="H992" s="13"/>
      <c r="I992" s="13"/>
      <c r="J992" s="13"/>
      <c r="K992" s="12"/>
      <c r="L992" s="12"/>
      <c r="M992" s="97"/>
      <c r="N992" s="12"/>
      <c r="O992" s="12"/>
      <c r="Q992" s="12"/>
      <c r="R992" s="89"/>
      <c r="S992" s="87"/>
      <c r="T992" s="89"/>
      <c r="U992" s="88"/>
      <c r="V992" s="12"/>
    </row>
    <row r="993" spans="1:22" ht="15" x14ac:dyDescent="0.25">
      <c r="A993" s="12"/>
      <c r="B993" s="12"/>
      <c r="C993" s="12"/>
      <c r="D993" s="12"/>
      <c r="E993" s="12"/>
      <c r="F993" s="12"/>
      <c r="G993" s="12"/>
      <c r="H993" s="13"/>
      <c r="I993" s="13"/>
      <c r="J993" s="13"/>
      <c r="K993" s="12"/>
      <c r="L993" s="12"/>
      <c r="M993" s="97"/>
      <c r="N993" s="12"/>
      <c r="O993" s="12"/>
      <c r="Q993" s="12"/>
      <c r="R993" s="89"/>
      <c r="S993" s="87"/>
      <c r="T993" s="89"/>
      <c r="U993" s="88"/>
      <c r="V993" s="12"/>
    </row>
    <row r="994" spans="1:22" ht="15" x14ac:dyDescent="0.25">
      <c r="A994" s="12"/>
      <c r="B994" s="12"/>
      <c r="C994" s="12"/>
      <c r="D994" s="12"/>
      <c r="E994" s="12"/>
      <c r="F994" s="12"/>
      <c r="G994" s="12"/>
      <c r="H994" s="13"/>
      <c r="I994" s="13"/>
      <c r="J994" s="13"/>
      <c r="K994" s="12"/>
      <c r="L994" s="12"/>
      <c r="M994" s="97"/>
      <c r="N994" s="12"/>
      <c r="O994" s="12"/>
      <c r="Q994" s="12"/>
      <c r="R994" s="89"/>
      <c r="S994" s="87"/>
      <c r="T994" s="89"/>
      <c r="U994" s="88"/>
      <c r="V994" s="12"/>
    </row>
    <row r="995" spans="1:22" ht="15" x14ac:dyDescent="0.25">
      <c r="A995" s="12"/>
      <c r="B995" s="12"/>
      <c r="C995" s="12"/>
      <c r="D995" s="12"/>
      <c r="E995" s="12"/>
      <c r="F995" s="12"/>
      <c r="G995" s="12"/>
      <c r="H995" s="13"/>
      <c r="I995" s="13"/>
      <c r="J995" s="13"/>
      <c r="K995" s="12"/>
      <c r="L995" s="12"/>
      <c r="M995" s="97"/>
      <c r="N995" s="12"/>
      <c r="O995" s="12"/>
      <c r="Q995" s="12"/>
      <c r="R995" s="89"/>
      <c r="S995" s="87"/>
      <c r="T995" s="89"/>
      <c r="U995" s="88"/>
      <c r="V995" s="12"/>
    </row>
    <row r="996" spans="1:22" ht="15" x14ac:dyDescent="0.25">
      <c r="A996" s="12"/>
      <c r="B996" s="12"/>
      <c r="C996" s="12"/>
      <c r="D996" s="12"/>
      <c r="E996" s="12"/>
      <c r="F996" s="12"/>
      <c r="G996" s="12"/>
      <c r="H996" s="13"/>
      <c r="I996" s="13"/>
      <c r="J996" s="13"/>
      <c r="K996" s="12"/>
      <c r="L996" s="12"/>
      <c r="M996" s="97"/>
      <c r="N996" s="12"/>
      <c r="O996" s="12"/>
      <c r="Q996" s="12"/>
      <c r="R996" s="89"/>
      <c r="S996" s="87"/>
      <c r="T996" s="89"/>
      <c r="U996" s="88"/>
      <c r="V996" s="12"/>
    </row>
    <row r="997" spans="1:22" ht="15" x14ac:dyDescent="0.25">
      <c r="A997" s="12"/>
      <c r="B997" s="12"/>
      <c r="C997" s="12"/>
      <c r="D997" s="12"/>
      <c r="E997" s="12"/>
      <c r="F997" s="12"/>
      <c r="G997" s="12"/>
      <c r="H997" s="13"/>
      <c r="I997" s="13"/>
      <c r="J997" s="13"/>
      <c r="K997" s="12"/>
      <c r="L997" s="12"/>
      <c r="M997" s="97"/>
      <c r="N997" s="12"/>
      <c r="O997" s="12"/>
      <c r="Q997" s="12"/>
      <c r="R997" s="89"/>
      <c r="S997" s="87"/>
      <c r="T997" s="89"/>
      <c r="U997" s="88"/>
      <c r="V997" s="12"/>
    </row>
    <row r="998" spans="1:22" ht="15" x14ac:dyDescent="0.25">
      <c r="A998" s="12"/>
      <c r="B998" s="12"/>
      <c r="C998" s="12"/>
      <c r="D998" s="12"/>
      <c r="E998" s="12"/>
      <c r="F998" s="12"/>
      <c r="G998" s="12"/>
      <c r="H998" s="13"/>
      <c r="I998" s="13"/>
      <c r="J998" s="13"/>
      <c r="K998" s="12"/>
      <c r="L998" s="12"/>
      <c r="M998" s="97"/>
      <c r="N998" s="12"/>
      <c r="O998" s="12"/>
      <c r="Q998" s="12"/>
      <c r="R998" s="89"/>
      <c r="S998" s="87"/>
      <c r="T998" s="89"/>
      <c r="U998" s="88"/>
      <c r="V998" s="12"/>
    </row>
    <row r="999" spans="1:22" ht="15" x14ac:dyDescent="0.25">
      <c r="A999" s="12"/>
      <c r="B999" s="12"/>
      <c r="C999" s="12"/>
      <c r="D999" s="12"/>
      <c r="E999" s="12"/>
      <c r="F999" s="12"/>
      <c r="G999" s="12"/>
      <c r="H999" s="13"/>
      <c r="I999" s="13"/>
      <c r="J999" s="13"/>
      <c r="K999" s="12"/>
      <c r="L999" s="12"/>
      <c r="M999" s="97"/>
      <c r="N999" s="12"/>
      <c r="O999" s="12"/>
      <c r="Q999" s="12"/>
      <c r="R999" s="89"/>
      <c r="S999" s="87"/>
      <c r="T999" s="89"/>
      <c r="U999" s="88"/>
      <c r="V999" s="12"/>
    </row>
    <row r="1000" spans="1:22" ht="16.5" customHeight="1" x14ac:dyDescent="0.25">
      <c r="A1000" s="12"/>
      <c r="B1000" s="12"/>
      <c r="C1000" s="12"/>
      <c r="D1000" s="12"/>
      <c r="E1000" s="12"/>
      <c r="F1000" s="12"/>
      <c r="G1000" s="12"/>
      <c r="H1000" s="13"/>
      <c r="I1000" s="13"/>
      <c r="J1000" s="13"/>
      <c r="K1000" s="12"/>
      <c r="L1000" s="12"/>
      <c r="M1000" s="97"/>
      <c r="N1000" s="12"/>
      <c r="O1000" s="12"/>
      <c r="Q1000" s="12"/>
      <c r="R1000" s="89"/>
      <c r="S1000" s="87"/>
      <c r="T1000" s="89"/>
      <c r="U1000" s="88"/>
      <c r="V1000" s="12"/>
    </row>
  </sheetData>
  <sheetProtection insertRows="0" deleteRows="0" sort="0" autoFilter="0" pivotTables="0"/>
  <dataConsolidate/>
  <phoneticPr fontId="20" type="noConversion"/>
  <dataValidations xWindow="1357" yWindow="284" count="26">
    <dataValidation allowBlank="1" showInputMessage="1" showErrorMessage="1" promptTitle="EXPEDIENTE" prompt="N° Expediente ANLA" sqref="A1" xr:uid="{00000000-0002-0000-0200-000000000000}"/>
    <dataValidation type="list" allowBlank="1" showInputMessage="1" showErrorMessage="1" sqref="C1001:D1048576 C2:C1000" xr:uid="{00000000-0002-0000-0200-000001000000}">
      <formula1>INDIRECT(SUBSTITUTE(B2," ","_"))</formula1>
    </dataValidation>
    <dataValidation allowBlank="1" showInputMessage="1" showErrorMessage="1" promptTitle="Nombre de la Estación" prompt="Escriba nombre de la estación o punto de medida o punto de monitoreo" sqref="E1" xr:uid="{00000000-0002-0000-0200-000002000000}"/>
    <dataValidation allowBlank="1" showInputMessage="1" showErrorMessage="1" promptTitle="ID_ANLA" prompt="Identificador unico del punto de monitoreo asignado por ANLA" sqref="G1" xr:uid="{00000000-0002-0000-0200-000003000000}"/>
    <dataValidation allowBlank="1" showInputMessage="1" showErrorMessage="1" promptTitle="PARÁMETRO" prompt="Seleccione el Parámetro._x000a__x000a_Si el parámetro no se encuentra en el listado, por favor referenciar &quot;Otro&quot; y escribir el parámetro en la casilla &quot;OTRO PARAMETRO&quot; indicando sus unidades de medida." sqref="K1" xr:uid="{00000000-0002-0000-0200-000004000000}"/>
    <dataValidation allowBlank="1" showInputMessage="1" showErrorMessage="1" promptTitle="TEMATICA-COMPONENTE" prompt="Selecione temática o componente" sqref="B1" xr:uid="{00000000-0002-0000-0200-000005000000}"/>
    <dataValidation allowBlank="1" showInputMessage="1" showErrorMessage="1" promptTitle="ASPECTO" prompt="Seleccione aspecto correspondiente " sqref="C1" xr:uid="{00000000-0002-0000-0200-000006000000}"/>
    <dataValidation allowBlank="1" showInputMessage="1" showErrorMessage="1" promptTitle="TIPO" prompt="Seleccione tipo correspondiente" sqref="D1" xr:uid="{00000000-0002-0000-0200-000007000000}"/>
    <dataValidation allowBlank="1" showInputMessage="1" showErrorMessage="1" promptTitle="FECHA DE INICIO" prompt="Fecha de inicio del monitoreo " sqref="R1" xr:uid="{00000000-0002-0000-0200-000008000000}"/>
    <dataValidation allowBlank="1" showInputMessage="1" showErrorMessage="1" promptTitle="HORA INICIO" prompt="Hora de inicio del monitoreo " sqref="S1" xr:uid="{00000000-0002-0000-0200-000009000000}"/>
    <dataValidation allowBlank="1" showInputMessage="1" showErrorMessage="1" promptTitle="HORA FIN " prompt="Hora final del monitoreo " sqref="U1" xr:uid="{00000000-0002-0000-0200-00000A000000}"/>
    <dataValidation allowBlank="1" showInputMessage="1" showErrorMessage="1" promptTitle="FECHA FIN " prompt="Fecha de fin del monitoreo " sqref="T1" xr:uid="{00000000-0002-0000-0200-00000B000000}"/>
    <dataValidation type="list" allowBlank="1" showInputMessage="1" showErrorMessage="1" sqref="D2:D1000" xr:uid="{00000000-0002-0000-0200-00000C000000}">
      <formula1>INDIRECT(SUBSTITUTE(CONCATENATE("tipo_",C2)," ","_"))</formula1>
    </dataValidation>
    <dataValidation allowBlank="1" showInputMessage="1" showErrorMessage="1" promptTitle="COORDENADA X" prompt="Proyección cartográfica origen nacional" sqref="H1" xr:uid="{00000000-0002-0000-0200-00000D000000}"/>
    <dataValidation allowBlank="1" showInputMessage="1" showErrorMessage="1" promptTitle="COORDENADA Y" prompt="Proyección cartográfica origen nacional" sqref="I1" xr:uid="{00000000-0002-0000-0200-00000E000000}"/>
    <dataValidation allowBlank="1" showInputMessage="1" showErrorMessage="1" promptTitle="OBSERVACIONES" prompt="■ Observaciones generales del muestreo o las muestras._x000a_■ Incluya en esta casilla si el error analítico cumple o no con el criterio de aceptación._x000a_" sqref="V1" xr:uid="{00000000-0002-0000-0200-00000F000000}"/>
    <dataValidation allowBlank="1" showInputMessage="1" showErrorMessage="1" promptTitle="LABORATORIO" prompt="Corresponde al laboratorio acreditado que toma la muestra." sqref="P1" xr:uid="{00000000-0002-0000-0200-000011000000}"/>
    <dataValidation allowBlank="1" showInputMessage="1" showErrorMessage="1" promptTitle="MÉTODO" prompt="Método analítico empleado para la toma de la muestra _x000a_si no cuenta con él dejar vacío." sqref="Q1" xr:uid="{00000000-0002-0000-0200-000012000000}"/>
    <dataValidation allowBlank="1" showInputMessage="1" showErrorMessage="1" promptTitle="CONDICIÓN DE VALOR" prompt="Corresponde al tipo de dato incluido en el campo “Valor”, ya sea valor entero o decimal, valor inferior al llímite de detección (&lt;LLD) o cuantificación (&lt;LC)." sqref="N1" xr:uid="{00000000-0002-0000-0200-000013000000}"/>
    <dataValidation allowBlank="1" showInputMessage="1" showErrorMessage="1" promptTitle="OTRO PARÁMETRO" prompt="Defina el Parámetro._x000a__x000a_Si seleccionó &quot;otro&quot; en la columna parámetro, OBLIGATORIO escribir a que parámetro se refiere e indicar sus unidades de medida._x000a__x000a_En caso contrario dejar vacío." sqref="L1" xr:uid="{00000000-0002-0000-0200-000014000000}"/>
    <dataValidation type="whole" allowBlank="1" showInputMessage="1" showErrorMessage="1" promptTitle="CONDICIÓN DE VALOR" prompt="_x000a_Indique el código asignado por el IDEAM al laboratorio que toma las muestras." sqref="O1" xr:uid="{00000000-0002-0000-0200-000015000000}">
      <formula1>0</formula1>
      <formula2>9999</formula2>
    </dataValidation>
    <dataValidation allowBlank="1" showInputMessage="1" showErrorMessage="1" promptTitle="ID PUNTO M" prompt="Identificador único del punto de monitoreo asignado por el usuario" sqref="F1" xr:uid="{00000000-0002-0000-0200-000016000000}"/>
    <dataValidation type="list" allowBlank="1" showInputMessage="1" showErrorMessage="1" sqref="K2:K1000" xr:uid="{00000000-0002-0000-0200-000017000000}">
      <formula1>INDIRECT(SUBSTITUTE(CONCATENATE("Param_",D2)," ","_"))</formula1>
    </dataValidation>
    <dataValidation type="decimal" allowBlank="1" showInputMessage="1" showErrorMessage="1" promptTitle="VALOR" prompt="Valor reportado para el parámetro seleccionado " sqref="M2:M1000" xr:uid="{BBF85545-CDDB-4606-A0F4-274ED39CC7AE}">
      <formula1>-99999999</formula1>
      <formula2>9999999999</formula2>
    </dataValidation>
    <dataValidation type="decimal" allowBlank="1" showInputMessage="1" showErrorMessage="1" promptTitle="VALOR" prompt="Valor Numerico reportado para el parámetro seleccionado " sqref="M1" xr:uid="{FFA8C7B9-8425-4ED8-9B82-E9E8177F606B}">
      <formula1>-99999999</formula1>
      <formula2>9999999999</formula2>
    </dataValidation>
    <dataValidation allowBlank="1" showInputMessage="1" showErrorMessage="1" promptTitle="PROFUNDIDAD" prompt="Profundidad en metros (m) desde la cota del terreno" sqref="J1" xr:uid="{CF0C49C6-3AD6-4BE5-913E-8E7DB6897B09}"/>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xWindow="1357" yWindow="284" count="3">
        <x14:dataValidation type="list" allowBlank="1" showInputMessage="1" showErrorMessage="1" xr:uid="{00000000-0002-0000-0200-000019000000}">
          <x14:formula1>
            <xm:f>DOMINIOS_MON!#REF!</xm:f>
          </x14:formula1>
          <xm:sqref>B1001:B1048576</xm:sqref>
        </x14:dataValidation>
        <x14:dataValidation type="list" allowBlank="1" showInputMessage="1" showErrorMessage="1" xr:uid="{00000000-0002-0000-0200-00001A000000}">
          <x14:formula1>
            <xm:f>DOMINIOS_MON!$L$2:$L$7</xm:f>
          </x14:formula1>
          <xm:sqref>N2:N1000</xm:sqref>
        </x14:dataValidation>
        <x14:dataValidation type="list" allowBlank="1" showInputMessage="1" showErrorMessage="1" xr:uid="{00000000-0002-0000-0200-00001B000000}">
          <x14:formula1>
            <xm:f>DOMINIOS_MON!$A$2:$A$8</xm:f>
          </x14:formula1>
          <xm:sqref>B2:B1000</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2"/>
  <dimension ref="A1:AC347"/>
  <sheetViews>
    <sheetView topLeftCell="N1" zoomScale="85" zoomScaleNormal="85" workbookViewId="0">
      <pane ySplit="1" topLeftCell="A2" activePane="bottomLeft" state="frozen"/>
      <selection pane="bottomLeft" activeCell="O89" sqref="O89"/>
    </sheetView>
  </sheetViews>
  <sheetFormatPr baseColWidth="10" defaultColWidth="11.42578125" defaultRowHeight="11.25" x14ac:dyDescent="0.2"/>
  <cols>
    <col min="1" max="1" width="28.7109375" style="1" customWidth="1"/>
    <col min="2" max="2" width="43.7109375" style="1" bestFit="1" customWidth="1"/>
    <col min="3" max="3" width="39.42578125" style="1" customWidth="1"/>
    <col min="4" max="4" width="42.140625" style="1" bestFit="1" customWidth="1"/>
    <col min="5" max="5" width="38.85546875" style="1" bestFit="1" customWidth="1"/>
    <col min="6" max="6" width="29.140625" style="1" customWidth="1"/>
    <col min="7" max="7" width="26.140625" style="1" bestFit="1" customWidth="1"/>
    <col min="8" max="8" width="27.7109375" style="1" bestFit="1" customWidth="1"/>
    <col min="9" max="9" width="30.28515625" style="1" bestFit="1" customWidth="1"/>
    <col min="10" max="12" width="30.28515625" style="1" customWidth="1"/>
    <col min="13" max="13" width="32.140625" style="1" customWidth="1"/>
    <col min="14" max="14" width="26" style="1" bestFit="1" customWidth="1"/>
    <col min="15" max="15" width="30.42578125" style="1" bestFit="1" customWidth="1"/>
    <col min="16" max="16" width="34.28515625" style="1" bestFit="1" customWidth="1"/>
    <col min="17" max="17" width="58.42578125" style="1" bestFit="1" customWidth="1"/>
    <col min="18" max="18" width="58.42578125" style="10" customWidth="1"/>
    <col min="19" max="19" width="37.5703125" style="1" customWidth="1"/>
    <col min="20" max="20" width="73.5703125" style="1" bestFit="1" customWidth="1"/>
    <col min="21" max="21" width="60.140625" style="1" bestFit="1" customWidth="1"/>
    <col min="22" max="22" width="72" style="1" bestFit="1" customWidth="1"/>
    <col min="23" max="23" width="35.140625" style="1" customWidth="1"/>
    <col min="24" max="24" width="37.7109375" style="1" customWidth="1"/>
    <col min="25" max="25" width="39.7109375" style="1" customWidth="1"/>
    <col min="26" max="26" width="28" style="1" customWidth="1"/>
    <col min="27" max="27" width="45.85546875" style="1" customWidth="1"/>
    <col min="28" max="28" width="16.42578125" style="1" customWidth="1"/>
    <col min="29" max="16384" width="11.42578125" style="1"/>
  </cols>
  <sheetData>
    <row r="1" spans="1:29" x14ac:dyDescent="0.2">
      <c r="A1" s="7" t="s">
        <v>894</v>
      </c>
      <c r="B1" s="7" t="s">
        <v>20</v>
      </c>
      <c r="C1" s="7" t="s">
        <v>28</v>
      </c>
      <c r="D1" s="2" t="s">
        <v>56</v>
      </c>
      <c r="E1" s="7" t="s">
        <v>345</v>
      </c>
      <c r="F1" s="7" t="s">
        <v>895</v>
      </c>
      <c r="G1" s="7" t="s">
        <v>60</v>
      </c>
      <c r="H1" s="7" t="s">
        <v>61</v>
      </c>
      <c r="I1" s="7" t="s">
        <v>62</v>
      </c>
      <c r="J1" s="7" t="s">
        <v>63</v>
      </c>
      <c r="K1" s="8" t="s">
        <v>896</v>
      </c>
      <c r="L1" s="8" t="s">
        <v>897</v>
      </c>
      <c r="M1" s="7" t="s">
        <v>67</v>
      </c>
      <c r="N1" s="7" t="s">
        <v>68</v>
      </c>
      <c r="O1" s="7" t="s">
        <v>69</v>
      </c>
      <c r="P1" s="7" t="s">
        <v>70</v>
      </c>
      <c r="Q1" s="7" t="s">
        <v>71</v>
      </c>
      <c r="R1" s="8" t="s">
        <v>72</v>
      </c>
      <c r="S1" s="7" t="s">
        <v>898</v>
      </c>
      <c r="T1" s="7" t="s">
        <v>74</v>
      </c>
      <c r="U1" s="3" t="s">
        <v>75</v>
      </c>
      <c r="V1" s="2" t="s">
        <v>76</v>
      </c>
      <c r="W1" s="19" t="s">
        <v>899</v>
      </c>
      <c r="X1" s="19" t="s">
        <v>900</v>
      </c>
      <c r="Y1" s="8" t="s">
        <v>901</v>
      </c>
      <c r="Z1" s="8" t="s">
        <v>902</v>
      </c>
      <c r="AA1" s="1" t="s">
        <v>903</v>
      </c>
      <c r="AB1" s="1" t="s">
        <v>904</v>
      </c>
      <c r="AC1" s="104" t="s">
        <v>999</v>
      </c>
    </row>
    <row r="2" spans="1:29" ht="15" x14ac:dyDescent="0.25">
      <c r="A2" s="1" t="s">
        <v>165</v>
      </c>
      <c r="B2" s="7" t="s">
        <v>905</v>
      </c>
      <c r="C2" s="7" t="s">
        <v>906</v>
      </c>
      <c r="D2" s="1" t="s">
        <v>233</v>
      </c>
      <c r="E2" s="20" t="s">
        <v>232</v>
      </c>
      <c r="F2" s="20" t="s">
        <v>232</v>
      </c>
      <c r="G2" s="20" t="s">
        <v>232</v>
      </c>
      <c r="H2" s="20" t="s">
        <v>232</v>
      </c>
      <c r="I2" s="20" t="s">
        <v>232</v>
      </c>
      <c r="J2" s="20" t="s">
        <v>232</v>
      </c>
      <c r="K2" s="21" t="s">
        <v>232</v>
      </c>
      <c r="L2" s="20" t="s">
        <v>232</v>
      </c>
      <c r="M2" s="1" t="s">
        <v>232</v>
      </c>
      <c r="N2" s="20" t="s">
        <v>232</v>
      </c>
      <c r="O2" s="20" t="s">
        <v>232</v>
      </c>
      <c r="P2" s="20" t="s">
        <v>232</v>
      </c>
      <c r="Q2" s="1" t="s">
        <v>232</v>
      </c>
      <c r="R2" s="1" t="s">
        <v>232</v>
      </c>
      <c r="S2" s="1" t="s">
        <v>232</v>
      </c>
      <c r="T2" s="1" t="s">
        <v>232</v>
      </c>
      <c r="U2" s="1" t="s">
        <v>232</v>
      </c>
      <c r="V2" s="1" t="s">
        <v>907</v>
      </c>
      <c r="W2" s="21" t="s">
        <v>232</v>
      </c>
      <c r="X2" s="21" t="s">
        <v>232</v>
      </c>
      <c r="Y2" s="1" t="s">
        <v>232</v>
      </c>
      <c r="Z2" s="1" t="s">
        <v>232</v>
      </c>
      <c r="AA2" s="1" t="s">
        <v>834</v>
      </c>
      <c r="AB2" t="s">
        <v>844</v>
      </c>
      <c r="AC2" s="1" t="s">
        <v>990</v>
      </c>
    </row>
    <row r="3" spans="1:29" ht="12" thickBot="1" x14ac:dyDescent="0.25">
      <c r="A3" s="1" t="s">
        <v>166</v>
      </c>
      <c r="B3" s="10" t="s">
        <v>171</v>
      </c>
      <c r="C3" s="19" t="s">
        <v>201</v>
      </c>
      <c r="D3" s="1" t="s">
        <v>234</v>
      </c>
      <c r="E3" s="24" t="s">
        <v>346</v>
      </c>
      <c r="F3" s="4" t="s">
        <v>359</v>
      </c>
      <c r="G3" s="4" t="s">
        <v>367</v>
      </c>
      <c r="H3" s="4" t="s">
        <v>380</v>
      </c>
      <c r="I3" s="4" t="s">
        <v>408</v>
      </c>
      <c r="J3" s="4" t="s">
        <v>413</v>
      </c>
      <c r="K3" s="21" t="s">
        <v>430</v>
      </c>
      <c r="L3" s="9" t="s">
        <v>228</v>
      </c>
      <c r="M3" s="1" t="s">
        <v>442</v>
      </c>
      <c r="N3" s="4" t="s">
        <v>455</v>
      </c>
      <c r="O3" s="20" t="s">
        <v>1011</v>
      </c>
      <c r="P3" s="4" t="s">
        <v>488</v>
      </c>
      <c r="Q3" s="1" t="s">
        <v>503</v>
      </c>
      <c r="R3" s="10" t="s">
        <v>563</v>
      </c>
      <c r="S3" s="1" t="s">
        <v>622</v>
      </c>
      <c r="T3" s="10" t="s">
        <v>639</v>
      </c>
      <c r="U3" s="1" t="s">
        <v>683</v>
      </c>
      <c r="V3" s="1" t="s">
        <v>817</v>
      </c>
      <c r="W3" s="21" t="s">
        <v>430</v>
      </c>
      <c r="X3" s="21" t="s">
        <v>430</v>
      </c>
      <c r="Y3" s="10" t="s">
        <v>563</v>
      </c>
      <c r="Z3" s="10" t="s">
        <v>563</v>
      </c>
      <c r="AA3" s="1" t="s">
        <v>835</v>
      </c>
      <c r="AC3" s="1" t="s">
        <v>991</v>
      </c>
    </row>
    <row r="4" spans="1:29" ht="23.25" thickBot="1" x14ac:dyDescent="0.25">
      <c r="A4" s="1" t="s">
        <v>167</v>
      </c>
      <c r="B4" s="10" t="s">
        <v>172</v>
      </c>
      <c r="C4" s="19" t="s">
        <v>202</v>
      </c>
      <c r="D4" s="1" t="s">
        <v>235</v>
      </c>
      <c r="E4" s="24" t="s">
        <v>347</v>
      </c>
      <c r="F4" s="4" t="s">
        <v>360</v>
      </c>
      <c r="G4" s="4" t="s">
        <v>368</v>
      </c>
      <c r="H4" s="4" t="s">
        <v>381</v>
      </c>
      <c r="I4" s="4" t="s">
        <v>409</v>
      </c>
      <c r="J4" s="4" t="s">
        <v>414</v>
      </c>
      <c r="K4" s="21" t="s">
        <v>431</v>
      </c>
      <c r="L4" s="9" t="s">
        <v>229</v>
      </c>
      <c r="M4" s="4" t="s">
        <v>238</v>
      </c>
      <c r="N4" s="4" t="s">
        <v>456</v>
      </c>
      <c r="O4" s="20" t="s">
        <v>1012</v>
      </c>
      <c r="P4" s="4" t="s">
        <v>489</v>
      </c>
      <c r="Q4" s="1" t="s">
        <v>504</v>
      </c>
      <c r="R4" s="10" t="s">
        <v>564</v>
      </c>
      <c r="S4" s="1" t="s">
        <v>623</v>
      </c>
      <c r="T4" s="10" t="s">
        <v>640</v>
      </c>
      <c r="U4" s="1" t="s">
        <v>684</v>
      </c>
      <c r="V4" s="1" t="s">
        <v>812</v>
      </c>
      <c r="W4" s="21" t="s">
        <v>431</v>
      </c>
      <c r="X4" s="21" t="s">
        <v>431</v>
      </c>
      <c r="Y4" s="10" t="s">
        <v>564</v>
      </c>
      <c r="Z4" s="10" t="s">
        <v>564</v>
      </c>
      <c r="AA4" s="1" t="s">
        <v>836</v>
      </c>
    </row>
    <row r="5" spans="1:29" x14ac:dyDescent="0.2">
      <c r="A5" s="1" t="s">
        <v>168</v>
      </c>
      <c r="B5" s="10" t="s">
        <v>173</v>
      </c>
      <c r="C5" s="19" t="s">
        <v>203</v>
      </c>
      <c r="D5" s="4" t="s">
        <v>236</v>
      </c>
      <c r="E5" s="4" t="s">
        <v>348</v>
      </c>
      <c r="F5" s="4" t="s">
        <v>361</v>
      </c>
      <c r="G5" s="4" t="s">
        <v>369</v>
      </c>
      <c r="H5" s="4" t="s">
        <v>382</v>
      </c>
      <c r="I5" s="4" t="s">
        <v>410</v>
      </c>
      <c r="J5" s="4" t="s">
        <v>415</v>
      </c>
      <c r="K5" s="21" t="s">
        <v>432</v>
      </c>
      <c r="L5" s="9" t="s">
        <v>230</v>
      </c>
      <c r="M5" s="1" t="s">
        <v>383</v>
      </c>
      <c r="N5" s="4" t="s">
        <v>457</v>
      </c>
      <c r="O5" s="20" t="s">
        <v>1013</v>
      </c>
      <c r="P5" s="4" t="s">
        <v>490</v>
      </c>
      <c r="Q5" s="1" t="s">
        <v>505</v>
      </c>
      <c r="R5" s="10" t="s">
        <v>565</v>
      </c>
      <c r="S5" s="1" t="s">
        <v>624</v>
      </c>
      <c r="T5" s="10" t="s">
        <v>641</v>
      </c>
      <c r="U5" s="1" t="s">
        <v>685</v>
      </c>
      <c r="V5" s="1" t="s">
        <v>813</v>
      </c>
      <c r="W5" s="21" t="s">
        <v>432</v>
      </c>
      <c r="X5" s="21" t="s">
        <v>432</v>
      </c>
      <c r="Y5" s="10" t="s">
        <v>565</v>
      </c>
      <c r="Z5" s="10" t="s">
        <v>565</v>
      </c>
      <c r="AA5" s="1" t="s">
        <v>837</v>
      </c>
    </row>
    <row r="6" spans="1:29" x14ac:dyDescent="0.2">
      <c r="A6" s="1" t="s">
        <v>169</v>
      </c>
      <c r="B6" s="10" t="s">
        <v>174</v>
      </c>
      <c r="C6" s="19" t="s">
        <v>204</v>
      </c>
      <c r="D6" s="1" t="s">
        <v>237</v>
      </c>
      <c r="E6" s="4" t="s">
        <v>349</v>
      </c>
      <c r="F6" s="4" t="s">
        <v>344</v>
      </c>
      <c r="G6" s="4" t="s">
        <v>370</v>
      </c>
      <c r="H6" s="4" t="s">
        <v>383</v>
      </c>
      <c r="I6" s="4" t="s">
        <v>411</v>
      </c>
      <c r="J6" s="4" t="s">
        <v>416</v>
      </c>
      <c r="K6" s="21" t="s">
        <v>433</v>
      </c>
      <c r="L6" s="9" t="s">
        <v>231</v>
      </c>
      <c r="M6" s="4" t="s">
        <v>384</v>
      </c>
      <c r="N6" s="4" t="s">
        <v>458</v>
      </c>
      <c r="O6" s="20" t="s">
        <v>1014</v>
      </c>
      <c r="P6" s="4" t="s">
        <v>491</v>
      </c>
      <c r="Q6" s="1" t="s">
        <v>506</v>
      </c>
      <c r="R6" s="10" t="s">
        <v>566</v>
      </c>
      <c r="S6" s="1" t="s">
        <v>625</v>
      </c>
      <c r="T6" s="10" t="s">
        <v>642</v>
      </c>
      <c r="U6" s="1" t="s">
        <v>686</v>
      </c>
      <c r="V6" s="1" t="s">
        <v>810</v>
      </c>
      <c r="W6" s="21" t="s">
        <v>433</v>
      </c>
      <c r="X6" s="21" t="s">
        <v>433</v>
      </c>
      <c r="Y6" s="10" t="s">
        <v>566</v>
      </c>
      <c r="Z6" s="10" t="s">
        <v>566</v>
      </c>
      <c r="AA6" s="1" t="s">
        <v>838</v>
      </c>
    </row>
    <row r="7" spans="1:29" ht="22.5" x14ac:dyDescent="0.2">
      <c r="A7" s="1" t="s">
        <v>995</v>
      </c>
      <c r="B7" s="10" t="s">
        <v>175</v>
      </c>
      <c r="C7" s="19" t="s">
        <v>205</v>
      </c>
      <c r="D7" s="4" t="s">
        <v>238</v>
      </c>
      <c r="E7" s="4" t="s">
        <v>350</v>
      </c>
      <c r="F7" s="4" t="s">
        <v>362</v>
      </c>
      <c r="G7" s="4" t="s">
        <v>371</v>
      </c>
      <c r="H7" s="4" t="s">
        <v>384</v>
      </c>
      <c r="I7" s="4" t="s">
        <v>412</v>
      </c>
      <c r="J7" s="4" t="s">
        <v>417</v>
      </c>
      <c r="K7" s="21" t="s">
        <v>434</v>
      </c>
      <c r="L7" s="9"/>
      <c r="M7" s="1" t="s">
        <v>387</v>
      </c>
      <c r="N7" s="4"/>
      <c r="O7" s="20" t="s">
        <v>1015</v>
      </c>
      <c r="P7" s="6" t="s">
        <v>492</v>
      </c>
      <c r="Q7" s="1" t="s">
        <v>507</v>
      </c>
      <c r="R7" s="10" t="s">
        <v>567</v>
      </c>
      <c r="S7" s="1" t="s">
        <v>626</v>
      </c>
      <c r="T7" s="10" t="s">
        <v>643</v>
      </c>
      <c r="U7" s="1" t="s">
        <v>687</v>
      </c>
      <c r="V7" s="1" t="s">
        <v>809</v>
      </c>
      <c r="W7" s="21" t="s">
        <v>434</v>
      </c>
      <c r="X7" s="21" t="s">
        <v>434</v>
      </c>
      <c r="Y7" s="10" t="s">
        <v>567</v>
      </c>
      <c r="Z7" s="10" t="s">
        <v>567</v>
      </c>
      <c r="AA7" s="1" t="s">
        <v>839</v>
      </c>
    </row>
    <row r="8" spans="1:29" x14ac:dyDescent="0.2">
      <c r="A8" s="1" t="s">
        <v>170</v>
      </c>
      <c r="B8" s="10" t="s">
        <v>176</v>
      </c>
      <c r="C8" s="19" t="s">
        <v>206</v>
      </c>
      <c r="D8" s="4" t="s">
        <v>239</v>
      </c>
      <c r="E8" s="4" t="s">
        <v>351</v>
      </c>
      <c r="F8" s="4" t="s">
        <v>363</v>
      </c>
      <c r="G8" s="4" t="s">
        <v>372</v>
      </c>
      <c r="H8" s="1" t="s">
        <v>385</v>
      </c>
      <c r="I8" s="4"/>
      <c r="J8" s="4" t="s">
        <v>418</v>
      </c>
      <c r="K8" s="21" t="s">
        <v>435</v>
      </c>
      <c r="L8" s="9"/>
      <c r="M8" s="4" t="s">
        <v>443</v>
      </c>
      <c r="N8" s="4"/>
      <c r="O8" s="20" t="s">
        <v>1016</v>
      </c>
      <c r="P8" s="6" t="s">
        <v>493</v>
      </c>
      <c r="Q8" s="1" t="s">
        <v>508</v>
      </c>
      <c r="R8" s="10" t="s">
        <v>568</v>
      </c>
      <c r="S8" s="1" t="s">
        <v>627</v>
      </c>
      <c r="T8" s="10" t="s">
        <v>644</v>
      </c>
      <c r="U8" s="1" t="s">
        <v>688</v>
      </c>
      <c r="V8" s="1" t="s">
        <v>811</v>
      </c>
      <c r="W8" s="21" t="s">
        <v>435</v>
      </c>
      <c r="X8" s="21" t="s">
        <v>435</v>
      </c>
      <c r="Y8" s="10" t="s">
        <v>568</v>
      </c>
      <c r="Z8" s="10" t="s">
        <v>568</v>
      </c>
      <c r="AA8" s="1" t="s">
        <v>840</v>
      </c>
    </row>
    <row r="9" spans="1:29" x14ac:dyDescent="0.2">
      <c r="B9" s="10" t="s">
        <v>177</v>
      </c>
      <c r="C9" s="19" t="s">
        <v>207</v>
      </c>
      <c r="D9" s="4" t="s">
        <v>240</v>
      </c>
      <c r="E9" s="4" t="s">
        <v>352</v>
      </c>
      <c r="F9" s="1" t="s">
        <v>1001</v>
      </c>
      <c r="G9" s="4" t="s">
        <v>373</v>
      </c>
      <c r="H9" s="4" t="s">
        <v>386</v>
      </c>
      <c r="I9" s="4"/>
      <c r="J9" s="4" t="s">
        <v>419</v>
      </c>
      <c r="K9" s="1" t="s">
        <v>436</v>
      </c>
      <c r="L9" s="8"/>
      <c r="M9" s="4" t="s">
        <v>256</v>
      </c>
      <c r="N9" s="4"/>
      <c r="O9" s="4" t="s">
        <v>460</v>
      </c>
      <c r="P9" s="6" t="s">
        <v>494</v>
      </c>
      <c r="Q9" s="1" t="s">
        <v>509</v>
      </c>
      <c r="R9" s="10" t="s">
        <v>569</v>
      </c>
      <c r="S9" s="1" t="s">
        <v>628</v>
      </c>
      <c r="T9" s="10" t="s">
        <v>645</v>
      </c>
      <c r="U9" s="1" t="s">
        <v>689</v>
      </c>
      <c r="V9" s="1" t="s">
        <v>807</v>
      </c>
      <c r="W9" s="1" t="s">
        <v>436</v>
      </c>
      <c r="X9" s="1" t="s">
        <v>436</v>
      </c>
      <c r="Y9" s="10" t="s">
        <v>569</v>
      </c>
      <c r="Z9" s="10" t="s">
        <v>569</v>
      </c>
      <c r="AA9" s="1" t="s">
        <v>841</v>
      </c>
    </row>
    <row r="10" spans="1:29" x14ac:dyDescent="0.2">
      <c r="B10" s="10" t="s">
        <v>178</v>
      </c>
      <c r="C10" s="19" t="s">
        <v>208</v>
      </c>
      <c r="D10" s="4" t="s">
        <v>241</v>
      </c>
      <c r="E10" s="1" t="s">
        <v>353</v>
      </c>
      <c r="F10" s="4" t="s">
        <v>365</v>
      </c>
      <c r="G10" s="4" t="s">
        <v>374</v>
      </c>
      <c r="H10" s="4" t="s">
        <v>387</v>
      </c>
      <c r="I10" s="4"/>
      <c r="J10" s="4" t="s">
        <v>420</v>
      </c>
      <c r="K10" s="21" t="s">
        <v>437</v>
      </c>
      <c r="L10" s="4"/>
      <c r="M10" s="1" t="s">
        <v>257</v>
      </c>
      <c r="N10" s="4"/>
      <c r="O10" s="4" t="s">
        <v>459</v>
      </c>
      <c r="P10" s="6" t="s">
        <v>495</v>
      </c>
      <c r="Q10" s="1" t="s">
        <v>510</v>
      </c>
      <c r="R10" s="10" t="s">
        <v>570</v>
      </c>
      <c r="S10" s="1" t="s">
        <v>629</v>
      </c>
      <c r="T10" s="10" t="s">
        <v>646</v>
      </c>
      <c r="U10" s="1" t="s">
        <v>690</v>
      </c>
      <c r="V10" s="1" t="s">
        <v>804</v>
      </c>
      <c r="W10" s="21" t="s">
        <v>437</v>
      </c>
      <c r="X10" s="21" t="s">
        <v>437</v>
      </c>
      <c r="Y10" s="10" t="s">
        <v>570</v>
      </c>
      <c r="Z10" s="10" t="s">
        <v>570</v>
      </c>
      <c r="AA10" s="1" t="s">
        <v>842</v>
      </c>
    </row>
    <row r="11" spans="1:29" ht="15" x14ac:dyDescent="0.25">
      <c r="B11" s="10" t="s">
        <v>179</v>
      </c>
      <c r="C11" s="19" t="s">
        <v>209</v>
      </c>
      <c r="D11" s="1" t="s">
        <v>242</v>
      </c>
      <c r="E11" s="1" t="s">
        <v>354</v>
      </c>
      <c r="F11" s="4" t="s">
        <v>366</v>
      </c>
      <c r="G11" s="4" t="s">
        <v>375</v>
      </c>
      <c r="H11" s="4" t="s">
        <v>388</v>
      </c>
      <c r="I11" s="4"/>
      <c r="J11" s="4" t="s">
        <v>421</v>
      </c>
      <c r="K11" s="21" t="s">
        <v>438</v>
      </c>
      <c r="L11" s="4"/>
      <c r="M11" s="4" t="s">
        <v>444</v>
      </c>
      <c r="N11" s="4"/>
      <c r="O11" s="144" t="s">
        <v>1017</v>
      </c>
      <c r="P11" s="6" t="s">
        <v>496</v>
      </c>
      <c r="Q11" s="1" t="s">
        <v>511</v>
      </c>
      <c r="R11" s="10" t="s">
        <v>511</v>
      </c>
      <c r="S11" s="1" t="s">
        <v>630</v>
      </c>
      <c r="T11" s="10" t="s">
        <v>647</v>
      </c>
      <c r="U11" s="1" t="s">
        <v>691</v>
      </c>
      <c r="V11" s="1" t="s">
        <v>784</v>
      </c>
      <c r="W11" s="21" t="s">
        <v>438</v>
      </c>
      <c r="X11" s="21" t="s">
        <v>438</v>
      </c>
      <c r="Y11" s="10" t="s">
        <v>511</v>
      </c>
      <c r="Z11" s="10" t="s">
        <v>511</v>
      </c>
      <c r="AA11" s="1" t="s">
        <v>843</v>
      </c>
    </row>
    <row r="12" spans="1:29" ht="12" thickBot="1" x14ac:dyDescent="0.25">
      <c r="B12" s="10" t="s">
        <v>180</v>
      </c>
      <c r="C12" s="19" t="s">
        <v>210</v>
      </c>
      <c r="D12" s="4" t="s">
        <v>243</v>
      </c>
      <c r="E12" s="4" t="s">
        <v>355</v>
      </c>
      <c r="F12" s="23" t="s">
        <v>364</v>
      </c>
      <c r="G12" s="4" t="s">
        <v>376</v>
      </c>
      <c r="H12" s="4" t="s">
        <v>389</v>
      </c>
      <c r="I12" s="4"/>
      <c r="J12" s="4" t="s">
        <v>422</v>
      </c>
      <c r="K12" s="21" t="s">
        <v>439</v>
      </c>
      <c r="L12" s="4"/>
      <c r="M12" s="1" t="s">
        <v>445</v>
      </c>
      <c r="N12" s="4"/>
      <c r="O12" s="4" t="s">
        <v>461</v>
      </c>
      <c r="P12" s="6" t="s">
        <v>497</v>
      </c>
      <c r="Q12" s="1" t="s">
        <v>512</v>
      </c>
      <c r="R12" s="10" t="s">
        <v>571</v>
      </c>
      <c r="S12" s="1" t="s">
        <v>631</v>
      </c>
      <c r="T12" s="10" t="s">
        <v>648</v>
      </c>
      <c r="U12" s="1" t="s">
        <v>248</v>
      </c>
      <c r="V12" s="1" t="s">
        <v>801</v>
      </c>
      <c r="W12" s="21" t="s">
        <v>439</v>
      </c>
      <c r="X12" s="21" t="s">
        <v>439</v>
      </c>
      <c r="Y12" s="10" t="s">
        <v>571</v>
      </c>
      <c r="Z12" s="10" t="s">
        <v>571</v>
      </c>
    </row>
    <row r="13" spans="1:29" x14ac:dyDescent="0.2">
      <c r="B13" s="10" t="s">
        <v>181</v>
      </c>
      <c r="C13" s="19" t="s">
        <v>211</v>
      </c>
      <c r="D13" s="1" t="s">
        <v>244</v>
      </c>
      <c r="E13" s="4" t="s">
        <v>356</v>
      </c>
      <c r="F13" s="4"/>
      <c r="G13" s="4" t="s">
        <v>377</v>
      </c>
      <c r="H13" s="4" t="s">
        <v>390</v>
      </c>
      <c r="I13" s="4"/>
      <c r="J13" s="4" t="s">
        <v>423</v>
      </c>
      <c r="K13" s="4"/>
      <c r="L13" s="4"/>
      <c r="M13" s="1" t="s">
        <v>446</v>
      </c>
      <c r="N13" s="4"/>
      <c r="O13" s="4" t="s">
        <v>1018</v>
      </c>
      <c r="P13" s="6" t="s">
        <v>498</v>
      </c>
      <c r="Q13" s="1" t="s">
        <v>513</v>
      </c>
      <c r="R13" s="10" t="s">
        <v>572</v>
      </c>
      <c r="S13" s="1" t="s">
        <v>632</v>
      </c>
      <c r="T13" s="10" t="s">
        <v>649</v>
      </c>
      <c r="U13" s="1" t="s">
        <v>692</v>
      </c>
      <c r="V13" s="1" t="s">
        <v>808</v>
      </c>
      <c r="Y13" s="10" t="s">
        <v>572</v>
      </c>
      <c r="Z13" s="10" t="s">
        <v>572</v>
      </c>
    </row>
    <row r="14" spans="1:29" x14ac:dyDescent="0.2">
      <c r="B14" s="10" t="s">
        <v>182</v>
      </c>
      <c r="C14" s="19" t="s">
        <v>212</v>
      </c>
      <c r="D14" s="1" t="s">
        <v>245</v>
      </c>
      <c r="E14" s="4" t="s">
        <v>357</v>
      </c>
      <c r="F14" s="4"/>
      <c r="G14" s="4" t="s">
        <v>378</v>
      </c>
      <c r="H14" s="4" t="s">
        <v>391</v>
      </c>
      <c r="I14" s="4"/>
      <c r="J14" s="4" t="s">
        <v>424</v>
      </c>
      <c r="K14" s="4"/>
      <c r="L14" s="4"/>
      <c r="M14" s="1" t="s">
        <v>447</v>
      </c>
      <c r="N14" s="4"/>
      <c r="O14" s="4" t="s">
        <v>1019</v>
      </c>
      <c r="P14" s="6" t="s">
        <v>499</v>
      </c>
      <c r="Q14" s="1" t="s">
        <v>514</v>
      </c>
      <c r="R14" s="10" t="s">
        <v>573</v>
      </c>
      <c r="S14" s="1" t="s">
        <v>633</v>
      </c>
      <c r="T14" s="10" t="s">
        <v>650</v>
      </c>
      <c r="U14" s="1" t="s">
        <v>693</v>
      </c>
      <c r="V14" s="1" t="s">
        <v>908</v>
      </c>
      <c r="Y14" s="10" t="s">
        <v>573</v>
      </c>
      <c r="Z14" s="10" t="s">
        <v>573</v>
      </c>
    </row>
    <row r="15" spans="1:29" ht="12" thickBot="1" x14ac:dyDescent="0.25">
      <c r="B15" s="10" t="s">
        <v>183</v>
      </c>
      <c r="D15" s="1" t="s">
        <v>246</v>
      </c>
      <c r="E15" s="24" t="s">
        <v>358</v>
      </c>
      <c r="F15" s="4"/>
      <c r="G15" s="23" t="s">
        <v>379</v>
      </c>
      <c r="H15" s="4" t="s">
        <v>392</v>
      </c>
      <c r="I15" s="4"/>
      <c r="J15" s="4" t="s">
        <v>425</v>
      </c>
      <c r="K15" s="4"/>
      <c r="L15" s="4"/>
      <c r="M15" s="4" t="s">
        <v>284</v>
      </c>
      <c r="N15" s="4"/>
      <c r="O15" s="4" t="s">
        <v>1020</v>
      </c>
      <c r="P15" s="6" t="s">
        <v>500</v>
      </c>
      <c r="Q15" s="1" t="s">
        <v>515</v>
      </c>
      <c r="R15" s="10" t="s">
        <v>574</v>
      </c>
      <c r="S15" s="1" t="s">
        <v>634</v>
      </c>
      <c r="T15" s="10" t="s">
        <v>651</v>
      </c>
      <c r="U15" s="1" t="s">
        <v>694</v>
      </c>
      <c r="V15" s="1" t="s">
        <v>785</v>
      </c>
      <c r="Y15" s="10" t="s">
        <v>574</v>
      </c>
      <c r="Z15" s="10" t="s">
        <v>574</v>
      </c>
    </row>
    <row r="16" spans="1:29" x14ac:dyDescent="0.2">
      <c r="C16" s="7" t="s">
        <v>909</v>
      </c>
      <c r="D16" s="1" t="s">
        <v>247</v>
      </c>
      <c r="F16" s="4"/>
      <c r="H16" s="4" t="s">
        <v>393</v>
      </c>
      <c r="I16" s="4"/>
      <c r="J16" s="4" t="s">
        <v>426</v>
      </c>
      <c r="K16" s="4"/>
      <c r="L16" s="4"/>
      <c r="M16" s="1" t="s">
        <v>374</v>
      </c>
      <c r="N16" s="4"/>
      <c r="O16" s="4" t="s">
        <v>1021</v>
      </c>
      <c r="P16" s="4" t="s">
        <v>501</v>
      </c>
      <c r="Q16" s="1" t="s">
        <v>516</v>
      </c>
      <c r="R16" s="10" t="s">
        <v>575</v>
      </c>
      <c r="S16" s="1" t="s">
        <v>635</v>
      </c>
      <c r="T16" s="10" t="s">
        <v>652</v>
      </c>
      <c r="U16" s="1" t="s">
        <v>695</v>
      </c>
      <c r="V16" s="1" t="s">
        <v>786</v>
      </c>
      <c r="Y16" s="10" t="s">
        <v>575</v>
      </c>
      <c r="Z16" s="10" t="s">
        <v>575</v>
      </c>
    </row>
    <row r="17" spans="2:26" x14ac:dyDescent="0.2">
      <c r="B17" s="7" t="s">
        <v>910</v>
      </c>
      <c r="C17" s="19" t="s">
        <v>201</v>
      </c>
      <c r="D17" s="1" t="s">
        <v>248</v>
      </c>
      <c r="E17" s="4"/>
      <c r="F17" s="7" t="s">
        <v>59</v>
      </c>
      <c r="G17" s="4"/>
      <c r="H17" s="1" t="s">
        <v>394</v>
      </c>
      <c r="I17" s="4"/>
      <c r="J17" s="4" t="s">
        <v>427</v>
      </c>
      <c r="L17" s="4"/>
      <c r="M17" s="4" t="s">
        <v>448</v>
      </c>
      <c r="N17" s="4"/>
      <c r="O17" s="4" t="s">
        <v>1022</v>
      </c>
      <c r="P17" s="4" t="s">
        <v>1004</v>
      </c>
      <c r="Q17" s="1" t="s">
        <v>517</v>
      </c>
      <c r="R17" s="10" t="s">
        <v>576</v>
      </c>
      <c r="S17" s="1" t="s">
        <v>636</v>
      </c>
      <c r="T17" s="10" t="s">
        <v>653</v>
      </c>
      <c r="U17" s="1" t="s">
        <v>696</v>
      </c>
      <c r="V17" s="1" t="s">
        <v>800</v>
      </c>
      <c r="Y17" s="10" t="s">
        <v>576</v>
      </c>
      <c r="Z17" s="10" t="s">
        <v>576</v>
      </c>
    </row>
    <row r="18" spans="2:26" x14ac:dyDescent="0.2">
      <c r="B18" s="1" t="s">
        <v>170</v>
      </c>
      <c r="C18" s="19" t="s">
        <v>213</v>
      </c>
      <c r="D18" s="1" t="s">
        <v>249</v>
      </c>
      <c r="E18" s="4"/>
      <c r="F18" s="20" t="s">
        <v>232</v>
      </c>
      <c r="G18" s="4"/>
      <c r="H18" s="4" t="s">
        <v>395</v>
      </c>
      <c r="I18" s="4"/>
      <c r="J18" s="4"/>
      <c r="K18" s="4"/>
      <c r="L18" s="4"/>
      <c r="M18" s="1" t="s">
        <v>399</v>
      </c>
      <c r="N18" s="4"/>
      <c r="O18" s="4" t="s">
        <v>1023</v>
      </c>
      <c r="P18" s="4" t="s">
        <v>1005</v>
      </c>
      <c r="Q18" s="1" t="s">
        <v>518</v>
      </c>
      <c r="R18" s="10" t="s">
        <v>577</v>
      </c>
      <c r="S18" s="1" t="s">
        <v>637</v>
      </c>
      <c r="T18" s="10" t="s">
        <v>654</v>
      </c>
      <c r="U18" s="1" t="s">
        <v>697</v>
      </c>
      <c r="V18" s="1" t="s">
        <v>814</v>
      </c>
      <c r="Y18" s="10" t="s">
        <v>577</v>
      </c>
      <c r="Z18" s="10" t="s">
        <v>577</v>
      </c>
    </row>
    <row r="19" spans="2:26" x14ac:dyDescent="0.2">
      <c r="C19" s="19" t="s">
        <v>204</v>
      </c>
      <c r="D19" s="1" t="s">
        <v>250</v>
      </c>
      <c r="E19" s="4"/>
      <c r="F19" s="20" t="s">
        <v>363</v>
      </c>
      <c r="G19" s="4"/>
      <c r="H19" s="4" t="s">
        <v>396</v>
      </c>
      <c r="I19" s="4"/>
      <c r="J19" s="4"/>
      <c r="K19" s="4"/>
      <c r="L19" s="4"/>
      <c r="M19" s="4" t="s">
        <v>449</v>
      </c>
      <c r="N19" s="4"/>
      <c r="O19" s="4" t="s">
        <v>1024</v>
      </c>
      <c r="P19" s="4" t="s">
        <v>1006</v>
      </c>
      <c r="Q19" s="1" t="s">
        <v>519</v>
      </c>
      <c r="R19" s="10" t="s">
        <v>578</v>
      </c>
      <c r="S19" s="1" t="s">
        <v>638</v>
      </c>
      <c r="T19" s="10" t="s">
        <v>655</v>
      </c>
      <c r="U19" s="1" t="s">
        <v>698</v>
      </c>
      <c r="V19" s="1" t="s">
        <v>805</v>
      </c>
      <c r="Y19" s="10" t="s">
        <v>578</v>
      </c>
      <c r="Z19" s="10" t="s">
        <v>578</v>
      </c>
    </row>
    <row r="20" spans="2:26" ht="12.75" x14ac:dyDescent="0.2">
      <c r="C20" s="19" t="s">
        <v>214</v>
      </c>
      <c r="D20" s="52" t="s">
        <v>251</v>
      </c>
      <c r="E20" s="4"/>
      <c r="F20" s="4" t="s">
        <v>359</v>
      </c>
      <c r="G20" s="4"/>
      <c r="H20" s="4" t="s">
        <v>397</v>
      </c>
      <c r="I20" s="4"/>
      <c r="J20" s="4"/>
      <c r="K20" s="4"/>
      <c r="L20" s="4"/>
      <c r="M20" s="4" t="s">
        <v>450</v>
      </c>
      <c r="N20" s="4"/>
      <c r="O20" s="4" t="s">
        <v>1025</v>
      </c>
      <c r="P20" s="4" t="s">
        <v>1007</v>
      </c>
      <c r="Q20" s="1" t="s">
        <v>520</v>
      </c>
      <c r="R20" s="10" t="s">
        <v>579</v>
      </c>
      <c r="T20" s="10" t="s">
        <v>656</v>
      </c>
      <c r="U20" s="1" t="s">
        <v>699</v>
      </c>
      <c r="V20" s="1" t="s">
        <v>806</v>
      </c>
      <c r="Y20" s="10" t="s">
        <v>579</v>
      </c>
      <c r="Z20" s="10" t="s">
        <v>579</v>
      </c>
    </row>
    <row r="21" spans="2:26" ht="12.75" x14ac:dyDescent="0.2">
      <c r="B21" s="7" t="s">
        <v>911</v>
      </c>
      <c r="C21" s="19" t="s">
        <v>205</v>
      </c>
      <c r="D21" s="52" t="s">
        <v>252</v>
      </c>
      <c r="E21" s="4"/>
      <c r="F21" s="4" t="s">
        <v>360</v>
      </c>
      <c r="G21" s="4"/>
      <c r="H21" s="4" t="s">
        <v>398</v>
      </c>
      <c r="I21" s="4"/>
      <c r="J21" s="4"/>
      <c r="K21" s="4"/>
      <c r="L21" s="4"/>
      <c r="M21" s="1" t="s">
        <v>360</v>
      </c>
      <c r="N21" s="4"/>
      <c r="O21" s="4" t="s">
        <v>1026</v>
      </c>
      <c r="P21" s="4" t="s">
        <v>1008</v>
      </c>
      <c r="Q21" s="1" t="s">
        <v>521</v>
      </c>
      <c r="R21" s="10" t="s">
        <v>580</v>
      </c>
      <c r="T21" s="10" t="s">
        <v>657</v>
      </c>
      <c r="U21" s="1" t="s">
        <v>700</v>
      </c>
      <c r="V21" s="1" t="s">
        <v>232</v>
      </c>
      <c r="Y21" s="10" t="s">
        <v>580</v>
      </c>
      <c r="Z21" s="10" t="s">
        <v>580</v>
      </c>
    </row>
    <row r="22" spans="2:26" ht="12.75" x14ac:dyDescent="0.2">
      <c r="B22" s="10" t="s">
        <v>184</v>
      </c>
      <c r="C22" s="19" t="s">
        <v>206</v>
      </c>
      <c r="D22" s="52" t="s">
        <v>253</v>
      </c>
      <c r="E22" s="4"/>
      <c r="F22" s="4" t="s">
        <v>361</v>
      </c>
      <c r="G22" s="4"/>
      <c r="H22" s="4" t="s">
        <v>399</v>
      </c>
      <c r="I22" s="4"/>
      <c r="J22" s="7" t="s">
        <v>64</v>
      </c>
      <c r="K22" s="4"/>
      <c r="L22" s="4"/>
      <c r="M22" s="4" t="s">
        <v>451</v>
      </c>
      <c r="N22" s="4"/>
      <c r="O22" s="4" t="s">
        <v>462</v>
      </c>
      <c r="P22" s="4" t="s">
        <v>1009</v>
      </c>
      <c r="Q22" s="1" t="s">
        <v>522</v>
      </c>
      <c r="R22" s="10" t="s">
        <v>581</v>
      </c>
      <c r="S22" s="7" t="s">
        <v>912</v>
      </c>
      <c r="T22" s="10" t="s">
        <v>658</v>
      </c>
      <c r="U22" s="1" t="s">
        <v>701</v>
      </c>
      <c r="V22" s="1" t="s">
        <v>802</v>
      </c>
      <c r="Y22" s="10" t="s">
        <v>581</v>
      </c>
      <c r="Z22" s="10" t="s">
        <v>581</v>
      </c>
    </row>
    <row r="23" spans="2:26" x14ac:dyDescent="0.2">
      <c r="B23" s="10" t="s">
        <v>185</v>
      </c>
      <c r="C23" s="19" t="s">
        <v>208</v>
      </c>
      <c r="D23" s="4" t="s">
        <v>254</v>
      </c>
      <c r="E23" s="4"/>
      <c r="F23" s="4" t="s">
        <v>320</v>
      </c>
      <c r="G23" s="4"/>
      <c r="H23" s="4" t="s">
        <v>400</v>
      </c>
      <c r="I23" s="4"/>
      <c r="J23" s="4" t="s">
        <v>422</v>
      </c>
      <c r="K23" s="4"/>
      <c r="L23" s="4"/>
      <c r="M23" s="1" t="s">
        <v>403</v>
      </c>
      <c r="N23" s="4"/>
      <c r="O23" s="4" t="s">
        <v>1027</v>
      </c>
      <c r="P23" s="4" t="s">
        <v>502</v>
      </c>
      <c r="Q23" s="1" t="s">
        <v>523</v>
      </c>
      <c r="R23" s="10" t="s">
        <v>582</v>
      </c>
      <c r="S23" s="1" t="s">
        <v>913</v>
      </c>
      <c r="T23" s="10" t="s">
        <v>659</v>
      </c>
      <c r="U23" s="1" t="s">
        <v>702</v>
      </c>
      <c r="V23" s="1" t="s">
        <v>780</v>
      </c>
      <c r="Y23" s="10" t="s">
        <v>582</v>
      </c>
      <c r="Z23" s="10" t="s">
        <v>582</v>
      </c>
    </row>
    <row r="24" spans="2:26" ht="22.5" x14ac:dyDescent="0.2">
      <c r="B24" s="10" t="s">
        <v>186</v>
      </c>
      <c r="C24" s="19" t="s">
        <v>207</v>
      </c>
      <c r="D24" s="1" t="s">
        <v>255</v>
      </c>
      <c r="E24" s="4"/>
      <c r="F24" s="4" t="s">
        <v>321</v>
      </c>
      <c r="G24" s="4"/>
      <c r="H24" s="4" t="s">
        <v>401</v>
      </c>
      <c r="I24" s="4"/>
      <c r="J24" s="4" t="s">
        <v>420</v>
      </c>
      <c r="K24" s="4"/>
      <c r="L24" s="4"/>
      <c r="M24" s="4" t="s">
        <v>404</v>
      </c>
      <c r="N24" s="4"/>
      <c r="O24" s="4" t="s">
        <v>1028</v>
      </c>
      <c r="P24" s="4"/>
      <c r="Q24" s="1" t="s">
        <v>524</v>
      </c>
      <c r="R24" s="10" t="s">
        <v>525</v>
      </c>
      <c r="S24" s="1" t="s">
        <v>914</v>
      </c>
      <c r="T24" s="10" t="s">
        <v>660</v>
      </c>
      <c r="U24" s="1" t="s">
        <v>703</v>
      </c>
      <c r="V24" s="1" t="s">
        <v>778</v>
      </c>
      <c r="Y24" s="10" t="s">
        <v>525</v>
      </c>
      <c r="Z24" s="10" t="s">
        <v>525</v>
      </c>
    </row>
    <row r="25" spans="2:26" ht="15" x14ac:dyDescent="0.25">
      <c r="B25" s="10" t="s">
        <v>187</v>
      </c>
      <c r="C25" s="19"/>
      <c r="D25" s="4" t="s">
        <v>256</v>
      </c>
      <c r="E25" s="4"/>
      <c r="F25" s="4" t="s">
        <v>344</v>
      </c>
      <c r="G25"/>
      <c r="H25" s="4" t="s">
        <v>402</v>
      </c>
      <c r="I25" s="4"/>
      <c r="J25" s="4" t="s">
        <v>421</v>
      </c>
      <c r="K25" s="4"/>
      <c r="L25" s="4"/>
      <c r="M25" s="1" t="s">
        <v>452</v>
      </c>
      <c r="N25" s="4"/>
      <c r="O25" s="4" t="s">
        <v>1029</v>
      </c>
      <c r="Q25" s="1" t="s">
        <v>525</v>
      </c>
      <c r="R25" s="10" t="s">
        <v>583</v>
      </c>
      <c r="S25" s="1" t="s">
        <v>915</v>
      </c>
      <c r="T25" s="10" t="s">
        <v>661</v>
      </c>
      <c r="U25" s="1" t="s">
        <v>704</v>
      </c>
      <c r="V25" s="1" t="s">
        <v>782</v>
      </c>
      <c r="Y25" s="10" t="s">
        <v>583</v>
      </c>
      <c r="Z25" s="10" t="s">
        <v>583</v>
      </c>
    </row>
    <row r="26" spans="2:26" ht="15" x14ac:dyDescent="0.25">
      <c r="C26" s="19"/>
      <c r="D26" s="4" t="s">
        <v>257</v>
      </c>
      <c r="E26" s="4"/>
      <c r="F26" s="4" t="s">
        <v>365</v>
      </c>
      <c r="G26"/>
      <c r="H26" s="4" t="s">
        <v>403</v>
      </c>
      <c r="I26" s="4"/>
      <c r="J26" s="4" t="s">
        <v>428</v>
      </c>
      <c r="K26" s="4"/>
      <c r="L26" s="4"/>
      <c r="M26" s="1" t="s">
        <v>453</v>
      </c>
      <c r="N26" s="4"/>
      <c r="O26" s="4" t="s">
        <v>1030</v>
      </c>
      <c r="P26" s="4"/>
      <c r="Q26" s="1" t="s">
        <v>526</v>
      </c>
      <c r="R26" s="10" t="s">
        <v>584</v>
      </c>
      <c r="S26" s="1" t="s">
        <v>916</v>
      </c>
      <c r="T26" s="10" t="s">
        <v>662</v>
      </c>
      <c r="U26" s="1" t="s">
        <v>705</v>
      </c>
      <c r="V26" s="1" t="s">
        <v>797</v>
      </c>
      <c r="Y26" s="10" t="s">
        <v>584</v>
      </c>
      <c r="Z26" s="10" t="s">
        <v>584</v>
      </c>
    </row>
    <row r="27" spans="2:26" ht="15" x14ac:dyDescent="0.25">
      <c r="D27" s="4" t="s">
        <v>258</v>
      </c>
      <c r="E27" s="4"/>
      <c r="F27" s="1" t="s">
        <v>366</v>
      </c>
      <c r="G27"/>
      <c r="H27" s="4" t="s">
        <v>404</v>
      </c>
      <c r="I27" s="4"/>
      <c r="J27" s="4" t="s">
        <v>429</v>
      </c>
      <c r="K27" s="4"/>
      <c r="L27" s="4"/>
      <c r="M27" s="1" t="s">
        <v>454</v>
      </c>
      <c r="N27" s="4"/>
      <c r="O27" s="4" t="s">
        <v>1031</v>
      </c>
      <c r="P27" s="4"/>
      <c r="Q27" s="1" t="s">
        <v>527</v>
      </c>
      <c r="R27" s="10" t="s">
        <v>585</v>
      </c>
      <c r="S27" s="1" t="s">
        <v>917</v>
      </c>
      <c r="T27" s="10" t="s">
        <v>663</v>
      </c>
      <c r="U27" s="1" t="s">
        <v>706</v>
      </c>
      <c r="V27" s="1" t="s">
        <v>787</v>
      </c>
      <c r="Y27" s="10" t="s">
        <v>585</v>
      </c>
      <c r="Z27" s="10" t="s">
        <v>585</v>
      </c>
    </row>
    <row r="28" spans="2:26" ht="15" x14ac:dyDescent="0.25">
      <c r="B28" s="7" t="s">
        <v>918</v>
      </c>
      <c r="C28" s="7" t="s">
        <v>919</v>
      </c>
      <c r="D28" s="4" t="s">
        <v>259</v>
      </c>
      <c r="E28" s="4"/>
      <c r="F28" s="1" t="s">
        <v>1002</v>
      </c>
      <c r="G28"/>
      <c r="H28" s="4" t="s">
        <v>405</v>
      </c>
      <c r="I28" s="4"/>
      <c r="J28" s="4" t="s">
        <v>416</v>
      </c>
      <c r="K28" s="4"/>
      <c r="L28" s="4"/>
      <c r="M28" s="4" t="s">
        <v>406</v>
      </c>
      <c r="N28" s="4"/>
      <c r="O28" s="4" t="s">
        <v>1032</v>
      </c>
      <c r="P28" s="4"/>
      <c r="Q28" s="1" t="s">
        <v>528</v>
      </c>
      <c r="R28" s="10" t="s">
        <v>586</v>
      </c>
      <c r="S28" s="1" t="s">
        <v>920</v>
      </c>
      <c r="T28" s="10" t="s">
        <v>664</v>
      </c>
      <c r="U28" s="1" t="s">
        <v>707</v>
      </c>
      <c r="V28" s="1" t="s">
        <v>788</v>
      </c>
      <c r="Y28" s="10" t="s">
        <v>586</v>
      </c>
      <c r="Z28" s="10" t="s">
        <v>586</v>
      </c>
    </row>
    <row r="29" spans="2:26" ht="15" x14ac:dyDescent="0.25">
      <c r="B29" s="10" t="s">
        <v>188</v>
      </c>
      <c r="C29" s="19" t="s">
        <v>215</v>
      </c>
      <c r="D29" s="4" t="s">
        <v>260</v>
      </c>
      <c r="E29" s="4"/>
      <c r="F29" s="1" t="s">
        <v>1001</v>
      </c>
      <c r="G29"/>
      <c r="H29" s="5" t="s">
        <v>406</v>
      </c>
      <c r="I29" s="4"/>
      <c r="J29" s="4" t="s">
        <v>417</v>
      </c>
      <c r="K29" s="4"/>
      <c r="L29" s="4"/>
      <c r="M29" s="1" t="s">
        <v>407</v>
      </c>
      <c r="N29" s="4"/>
      <c r="O29" s="4" t="s">
        <v>1033</v>
      </c>
      <c r="P29" s="4"/>
      <c r="Q29" s="1" t="s">
        <v>529</v>
      </c>
      <c r="R29" s="10" t="s">
        <v>587</v>
      </c>
      <c r="T29" s="10" t="s">
        <v>665</v>
      </c>
      <c r="U29" s="1" t="s">
        <v>708</v>
      </c>
      <c r="V29" s="1" t="s">
        <v>779</v>
      </c>
      <c r="Y29" s="10" t="s">
        <v>587</v>
      </c>
      <c r="Z29" s="10" t="s">
        <v>587</v>
      </c>
    </row>
    <row r="30" spans="2:26" ht="22.5" x14ac:dyDescent="0.25">
      <c r="B30" s="10" t="s">
        <v>189</v>
      </c>
      <c r="C30" s="19" t="s">
        <v>216</v>
      </c>
      <c r="D30" s="4" t="s">
        <v>261</v>
      </c>
      <c r="E30" s="4"/>
      <c r="F30" s="1" t="s">
        <v>1003</v>
      </c>
      <c r="G30"/>
      <c r="H30" s="4" t="s">
        <v>407</v>
      </c>
      <c r="I30" s="4"/>
      <c r="J30" s="4" t="s">
        <v>427</v>
      </c>
      <c r="K30" s="4"/>
      <c r="L30" s="4"/>
      <c r="M30" s="6"/>
      <c r="N30" s="4"/>
      <c r="O30" s="4" t="s">
        <v>463</v>
      </c>
      <c r="P30" s="4"/>
      <c r="Q30" s="1" t="s">
        <v>530</v>
      </c>
      <c r="R30" s="9" t="s">
        <v>588</v>
      </c>
      <c r="T30" s="10" t="s">
        <v>666</v>
      </c>
      <c r="U30" s="1" t="s">
        <v>709</v>
      </c>
      <c r="V30" s="1" t="s">
        <v>794</v>
      </c>
      <c r="Y30" s="9" t="s">
        <v>588</v>
      </c>
      <c r="Z30" s="9" t="s">
        <v>588</v>
      </c>
    </row>
    <row r="31" spans="2:26" ht="15.75" thickBot="1" x14ac:dyDescent="0.3">
      <c r="B31" s="10" t="s">
        <v>921</v>
      </c>
      <c r="D31" s="4" t="s">
        <v>262</v>
      </c>
      <c r="E31" s="4"/>
      <c r="F31" s="23" t="s">
        <v>362</v>
      </c>
      <c r="G31"/>
      <c r="H31" s="23"/>
      <c r="I31" s="4"/>
      <c r="J31" s="4" t="s">
        <v>232</v>
      </c>
      <c r="K31" s="4"/>
      <c r="L31" s="4"/>
      <c r="N31" s="4"/>
      <c r="O31" s="4" t="s">
        <v>464</v>
      </c>
      <c r="P31" s="4"/>
      <c r="Q31" s="1" t="s">
        <v>531</v>
      </c>
      <c r="R31" s="10" t="s">
        <v>589</v>
      </c>
      <c r="T31" s="10" t="s">
        <v>667</v>
      </c>
      <c r="U31" s="1" t="s">
        <v>710</v>
      </c>
      <c r="V31" s="1" t="s">
        <v>791</v>
      </c>
      <c r="Y31" s="10" t="s">
        <v>589</v>
      </c>
      <c r="Z31" s="10" t="s">
        <v>589</v>
      </c>
    </row>
    <row r="32" spans="2:26" ht="15" x14ac:dyDescent="0.25">
      <c r="B32" s="10" t="s">
        <v>191</v>
      </c>
      <c r="C32" s="19"/>
      <c r="D32" s="1" t="s">
        <v>263</v>
      </c>
      <c r="E32" s="4"/>
      <c r="G32"/>
      <c r="H32" s="4"/>
      <c r="I32" s="4"/>
      <c r="J32" s="4"/>
      <c r="K32" s="4"/>
      <c r="L32" s="4"/>
      <c r="N32" s="4"/>
      <c r="O32" s="1" t="s">
        <v>1034</v>
      </c>
      <c r="P32" s="4"/>
      <c r="Q32" s="1" t="s">
        <v>532</v>
      </c>
      <c r="R32" s="10" t="s">
        <v>590</v>
      </c>
      <c r="T32" s="10" t="s">
        <v>668</v>
      </c>
      <c r="U32" s="1" t="s">
        <v>711</v>
      </c>
      <c r="V32" s="1" t="s">
        <v>793</v>
      </c>
      <c r="Y32" s="10" t="s">
        <v>590</v>
      </c>
      <c r="Z32" s="10" t="s">
        <v>590</v>
      </c>
    </row>
    <row r="33" spans="2:26" ht="15" x14ac:dyDescent="0.25">
      <c r="B33" s="10" t="s">
        <v>192</v>
      </c>
      <c r="C33" s="10"/>
      <c r="D33" s="1" t="s">
        <v>264</v>
      </c>
      <c r="E33" s="4"/>
      <c r="F33" s="4"/>
      <c r="G33"/>
      <c r="H33" s="4"/>
      <c r="I33" s="4"/>
      <c r="J33" s="4"/>
      <c r="K33" s="4"/>
      <c r="L33" s="4"/>
      <c r="N33" s="4"/>
      <c r="O33" s="4" t="s">
        <v>465</v>
      </c>
      <c r="P33" s="4"/>
      <c r="Q33" s="1" t="s">
        <v>533</v>
      </c>
      <c r="R33" s="10" t="s">
        <v>591</v>
      </c>
      <c r="T33" s="10" t="s">
        <v>669</v>
      </c>
      <c r="U33" s="1" t="s">
        <v>712</v>
      </c>
      <c r="V33" s="1" t="s">
        <v>795</v>
      </c>
      <c r="Y33" s="10" t="s">
        <v>591</v>
      </c>
      <c r="Z33" s="10" t="s">
        <v>591</v>
      </c>
    </row>
    <row r="34" spans="2:26" ht="15" x14ac:dyDescent="0.25">
      <c r="B34" s="10" t="s">
        <v>922</v>
      </c>
      <c r="C34" s="16" t="s">
        <v>923</v>
      </c>
      <c r="D34" s="1" t="s">
        <v>265</v>
      </c>
      <c r="E34" s="4"/>
      <c r="F34" s="4"/>
      <c r="G34"/>
      <c r="H34" s="4"/>
      <c r="I34" s="4"/>
      <c r="J34" s="22" t="s">
        <v>66</v>
      </c>
      <c r="K34" s="4"/>
      <c r="L34" s="4"/>
      <c r="O34" s="1" t="s">
        <v>1035</v>
      </c>
      <c r="P34" s="4"/>
      <c r="Q34" s="1" t="s">
        <v>534</v>
      </c>
      <c r="R34" s="10" t="s">
        <v>592</v>
      </c>
      <c r="T34" s="10" t="s">
        <v>670</v>
      </c>
      <c r="U34" s="1" t="s">
        <v>713</v>
      </c>
      <c r="V34" s="1" t="s">
        <v>796</v>
      </c>
      <c r="Y34" s="10" t="s">
        <v>592</v>
      </c>
      <c r="Z34" s="10" t="s">
        <v>592</v>
      </c>
    </row>
    <row r="35" spans="2:26" ht="15" x14ac:dyDescent="0.25">
      <c r="C35" s="19" t="s">
        <v>924</v>
      </c>
      <c r="D35" s="4" t="s">
        <v>266</v>
      </c>
      <c r="E35" s="4"/>
      <c r="F35" s="4"/>
      <c r="G35"/>
      <c r="H35" s="4"/>
      <c r="J35" s="4" t="s">
        <v>440</v>
      </c>
      <c r="K35" s="4"/>
      <c r="N35" s="4"/>
      <c r="O35" s="4" t="s">
        <v>466</v>
      </c>
      <c r="P35" s="4"/>
      <c r="Q35" s="1" t="s">
        <v>536</v>
      </c>
      <c r="R35" s="10" t="s">
        <v>593</v>
      </c>
      <c r="T35" s="10" t="s">
        <v>671</v>
      </c>
      <c r="U35" s="1" t="s">
        <v>714</v>
      </c>
      <c r="V35" s="1" t="s">
        <v>792</v>
      </c>
      <c r="Y35" s="10" t="s">
        <v>593</v>
      </c>
      <c r="Z35" s="10" t="s">
        <v>593</v>
      </c>
    </row>
    <row r="36" spans="2:26" ht="15" x14ac:dyDescent="0.25">
      <c r="C36" s="19" t="s">
        <v>925</v>
      </c>
      <c r="D36" s="4" t="s">
        <v>267</v>
      </c>
      <c r="E36" s="4"/>
      <c r="F36" s="4"/>
      <c r="G36"/>
      <c r="H36" s="4"/>
      <c r="I36" s="4"/>
      <c r="J36" s="4" t="s">
        <v>441</v>
      </c>
      <c r="K36" s="4"/>
      <c r="L36" s="4"/>
      <c r="M36" s="4"/>
      <c r="N36" s="4"/>
      <c r="O36" s="11" t="s">
        <v>1036</v>
      </c>
      <c r="P36" s="4"/>
      <c r="Q36" s="1" t="s">
        <v>537</v>
      </c>
      <c r="R36" s="10" t="s">
        <v>594</v>
      </c>
      <c r="T36" s="10" t="s">
        <v>672</v>
      </c>
      <c r="U36" s="1" t="s">
        <v>715</v>
      </c>
      <c r="V36" s="1" t="s">
        <v>790</v>
      </c>
      <c r="Y36" s="10" t="s">
        <v>594</v>
      </c>
      <c r="Z36" s="10" t="s">
        <v>594</v>
      </c>
    </row>
    <row r="37" spans="2:26" ht="15" x14ac:dyDescent="0.25">
      <c r="D37" s="1" t="s">
        <v>268</v>
      </c>
      <c r="E37" s="4"/>
      <c r="F37" s="4"/>
      <c r="G37"/>
      <c r="H37" s="4"/>
      <c r="I37" s="4"/>
      <c r="J37" s="4"/>
      <c r="K37" s="4"/>
      <c r="L37" s="4"/>
      <c r="M37" s="4"/>
      <c r="N37" s="4"/>
      <c r="O37" s="143" t="s">
        <v>1037</v>
      </c>
      <c r="P37" s="4"/>
      <c r="Q37" s="1" t="s">
        <v>538</v>
      </c>
      <c r="R37" s="10" t="s">
        <v>595</v>
      </c>
      <c r="T37" s="10" t="s">
        <v>673</v>
      </c>
      <c r="U37" s="1" t="s">
        <v>716</v>
      </c>
      <c r="V37" s="1" t="s">
        <v>832</v>
      </c>
      <c r="Y37" s="10" t="s">
        <v>595</v>
      </c>
      <c r="Z37" s="10" t="s">
        <v>595</v>
      </c>
    </row>
    <row r="38" spans="2:26" ht="15" x14ac:dyDescent="0.25">
      <c r="B38" s="7" t="s">
        <v>926</v>
      </c>
      <c r="C38" s="7" t="s">
        <v>927</v>
      </c>
      <c r="D38" s="1" t="s">
        <v>269</v>
      </c>
      <c r="E38" s="4"/>
      <c r="F38" s="4"/>
      <c r="G38"/>
      <c r="H38" s="4"/>
      <c r="I38" s="4"/>
      <c r="J38" s="4"/>
      <c r="L38" s="4"/>
      <c r="N38" s="4"/>
      <c r="O38" s="11" t="s">
        <v>1038</v>
      </c>
      <c r="P38" s="4"/>
      <c r="Q38" s="1" t="s">
        <v>539</v>
      </c>
      <c r="R38" s="10" t="s">
        <v>596</v>
      </c>
      <c r="T38" s="82" t="s">
        <v>674</v>
      </c>
      <c r="U38" s="1" t="s">
        <v>717</v>
      </c>
      <c r="V38" s="1" t="s">
        <v>822</v>
      </c>
      <c r="Y38" s="10" t="s">
        <v>596</v>
      </c>
      <c r="Z38" s="10" t="s">
        <v>596</v>
      </c>
    </row>
    <row r="39" spans="2:26" ht="15" x14ac:dyDescent="0.25">
      <c r="B39" s="10" t="s">
        <v>196</v>
      </c>
      <c r="C39" s="19" t="s">
        <v>220</v>
      </c>
      <c r="D39" s="1" t="s">
        <v>270</v>
      </c>
      <c r="E39" s="4"/>
      <c r="F39" s="4"/>
      <c r="G39"/>
      <c r="H39" s="4"/>
      <c r="I39" s="4"/>
      <c r="J39" s="4"/>
      <c r="K39" s="4"/>
      <c r="L39" s="4"/>
      <c r="N39" s="4"/>
      <c r="O39" s="144" t="s">
        <v>1039</v>
      </c>
      <c r="P39" s="4"/>
      <c r="Q39" s="1" t="s">
        <v>540</v>
      </c>
      <c r="R39" s="10" t="s">
        <v>597</v>
      </c>
      <c r="T39" s="82" t="s">
        <v>675</v>
      </c>
      <c r="U39" s="1" t="s">
        <v>718</v>
      </c>
      <c r="V39" s="1" t="s">
        <v>823</v>
      </c>
      <c r="Y39" s="10" t="s">
        <v>597</v>
      </c>
      <c r="Z39" s="10" t="s">
        <v>597</v>
      </c>
    </row>
    <row r="40" spans="2:26" ht="15" x14ac:dyDescent="0.25">
      <c r="B40" s="10" t="s">
        <v>197</v>
      </c>
      <c r="C40" s="19" t="s">
        <v>221</v>
      </c>
      <c r="D40" s="1" t="s">
        <v>271</v>
      </c>
      <c r="E40" s="4"/>
      <c r="F40" s="4"/>
      <c r="G40"/>
      <c r="H40" s="4"/>
      <c r="I40" s="4"/>
      <c r="J40" s="4"/>
      <c r="K40" s="4"/>
      <c r="L40" s="4"/>
      <c r="N40" s="4"/>
      <c r="O40" s="1" t="s">
        <v>467</v>
      </c>
      <c r="P40" s="4"/>
      <c r="Q40" s="1" t="s">
        <v>541</v>
      </c>
      <c r="R40" s="10" t="s">
        <v>598</v>
      </c>
      <c r="T40" s="82" t="s">
        <v>676</v>
      </c>
      <c r="U40" s="1" t="s">
        <v>719</v>
      </c>
      <c r="V40" s="1" t="s">
        <v>824</v>
      </c>
      <c r="Y40" s="10" t="s">
        <v>598</v>
      </c>
      <c r="Z40" s="10" t="s">
        <v>598</v>
      </c>
    </row>
    <row r="41" spans="2:26" ht="15" x14ac:dyDescent="0.25">
      <c r="B41" s="10" t="s">
        <v>198</v>
      </c>
      <c r="D41" s="1" t="s">
        <v>272</v>
      </c>
      <c r="E41" s="4"/>
      <c r="F41" s="4"/>
      <c r="G41"/>
      <c r="H41" s="4"/>
      <c r="I41" s="4"/>
      <c r="J41" s="4"/>
      <c r="K41" s="4"/>
      <c r="L41" s="4"/>
      <c r="M41" s="4"/>
      <c r="N41" s="4"/>
      <c r="O41" s="4" t="s">
        <v>468</v>
      </c>
      <c r="P41" s="4"/>
      <c r="Q41" s="1" t="s">
        <v>542</v>
      </c>
      <c r="R41" s="10" t="s">
        <v>599</v>
      </c>
      <c r="T41" s="82" t="s">
        <v>677</v>
      </c>
      <c r="U41" s="1" t="s">
        <v>720</v>
      </c>
      <c r="V41" s="1" t="s">
        <v>818</v>
      </c>
      <c r="Y41" s="10" t="s">
        <v>599</v>
      </c>
      <c r="Z41" s="10" t="s">
        <v>599</v>
      </c>
    </row>
    <row r="42" spans="2:26" ht="15" x14ac:dyDescent="0.25">
      <c r="B42" s="10" t="s">
        <v>199</v>
      </c>
      <c r="C42" s="7" t="s">
        <v>928</v>
      </c>
      <c r="D42" s="1" t="s">
        <v>273</v>
      </c>
      <c r="E42" s="4"/>
      <c r="F42" s="4"/>
      <c r="G42"/>
      <c r="H42" s="4"/>
      <c r="I42" s="4"/>
      <c r="J42" s="4"/>
      <c r="K42" s="4"/>
      <c r="L42" s="4"/>
      <c r="N42" s="4"/>
      <c r="O42" s="1" t="s">
        <v>469</v>
      </c>
      <c r="Q42" s="1" t="s">
        <v>543</v>
      </c>
      <c r="R42" s="10" t="s">
        <v>600</v>
      </c>
      <c r="T42" s="1" t="s">
        <v>679</v>
      </c>
      <c r="U42" s="1" t="s">
        <v>721</v>
      </c>
      <c r="V42" s="1" t="s">
        <v>819</v>
      </c>
      <c r="Y42" s="10" t="s">
        <v>600</v>
      </c>
      <c r="Z42" s="10" t="s">
        <v>600</v>
      </c>
    </row>
    <row r="43" spans="2:26" ht="15" x14ac:dyDescent="0.25">
      <c r="B43" s="10" t="s">
        <v>200</v>
      </c>
      <c r="C43" s="19" t="s">
        <v>201</v>
      </c>
      <c r="D43" s="1" t="s">
        <v>274</v>
      </c>
      <c r="F43" s="4"/>
      <c r="G43"/>
      <c r="H43" s="4"/>
      <c r="I43" s="4"/>
      <c r="J43" s="4"/>
      <c r="K43" s="4"/>
      <c r="L43" s="4"/>
      <c r="M43" s="4"/>
      <c r="N43" s="4"/>
      <c r="O43" s="145" t="s">
        <v>1040</v>
      </c>
      <c r="P43" s="4"/>
      <c r="Q43" s="1" t="s">
        <v>544</v>
      </c>
      <c r="R43" s="10" t="s">
        <v>601</v>
      </c>
      <c r="T43" s="10" t="s">
        <v>680</v>
      </c>
      <c r="U43" s="1" t="s">
        <v>722</v>
      </c>
      <c r="V43" s="1" t="s">
        <v>820</v>
      </c>
      <c r="Y43" s="10" t="s">
        <v>601</v>
      </c>
      <c r="Z43" s="10" t="s">
        <v>601</v>
      </c>
    </row>
    <row r="44" spans="2:26" ht="15" x14ac:dyDescent="0.25">
      <c r="C44" s="19" t="s">
        <v>203</v>
      </c>
      <c r="D44" s="4" t="s">
        <v>275</v>
      </c>
      <c r="E44" s="4"/>
      <c r="F44" s="4"/>
      <c r="G44"/>
      <c r="I44" s="4"/>
      <c r="J44" s="4"/>
      <c r="K44" s="4"/>
      <c r="L44" s="4"/>
      <c r="N44" s="4"/>
      <c r="O44" s="145" t="s">
        <v>1041</v>
      </c>
      <c r="P44" s="4"/>
      <c r="Q44" s="1" t="s">
        <v>545</v>
      </c>
      <c r="R44" s="10" t="s">
        <v>602</v>
      </c>
      <c r="T44" s="10" t="s">
        <v>681</v>
      </c>
      <c r="U44" s="1" t="s">
        <v>723</v>
      </c>
      <c r="V44" s="1" t="s">
        <v>821</v>
      </c>
      <c r="Y44" s="10" t="s">
        <v>602</v>
      </c>
      <c r="Z44" s="10" t="s">
        <v>602</v>
      </c>
    </row>
    <row r="45" spans="2:26" ht="15" x14ac:dyDescent="0.25">
      <c r="B45" s="10" t="s">
        <v>929</v>
      </c>
      <c r="C45" s="19" t="s">
        <v>206</v>
      </c>
      <c r="D45" s="4" t="s">
        <v>276</v>
      </c>
      <c r="E45" s="4"/>
      <c r="F45" s="4"/>
      <c r="G45"/>
      <c r="H45" s="4"/>
      <c r="I45" s="4"/>
      <c r="J45" s="4"/>
      <c r="K45" s="4"/>
      <c r="L45" s="4"/>
      <c r="N45" s="4"/>
      <c r="O45" s="145" t="s">
        <v>1042</v>
      </c>
      <c r="P45" s="4"/>
      <c r="Q45" s="1" t="s">
        <v>546</v>
      </c>
      <c r="R45" s="10" t="s">
        <v>603</v>
      </c>
      <c r="T45" s="1" t="s">
        <v>682</v>
      </c>
      <c r="U45" s="1" t="s">
        <v>724</v>
      </c>
      <c r="V45" s="1" t="s">
        <v>831</v>
      </c>
      <c r="Y45" s="10" t="s">
        <v>603</v>
      </c>
      <c r="Z45" s="10" t="s">
        <v>603</v>
      </c>
    </row>
    <row r="46" spans="2:26" ht="15" x14ac:dyDescent="0.25">
      <c r="C46" s="19" t="s">
        <v>207</v>
      </c>
      <c r="D46" s="1" t="s">
        <v>277</v>
      </c>
      <c r="E46" s="4"/>
      <c r="F46" s="4"/>
      <c r="G46"/>
      <c r="H46" s="4"/>
      <c r="I46" s="4"/>
      <c r="J46" s="4"/>
      <c r="K46" s="4"/>
      <c r="L46" s="4"/>
      <c r="N46" s="4"/>
      <c r="O46" s="145" t="s">
        <v>1043</v>
      </c>
      <c r="P46" s="4"/>
      <c r="Q46" s="1" t="s">
        <v>547</v>
      </c>
      <c r="R46" s="10" t="s">
        <v>604</v>
      </c>
      <c r="T46" s="10" t="s">
        <v>678</v>
      </c>
      <c r="U46" s="1" t="s">
        <v>725</v>
      </c>
      <c r="V46" s="1" t="s">
        <v>798</v>
      </c>
      <c r="Y46" s="10" t="s">
        <v>604</v>
      </c>
      <c r="Z46" s="10" t="s">
        <v>604</v>
      </c>
    </row>
    <row r="47" spans="2:26" ht="15" x14ac:dyDescent="0.25">
      <c r="D47" s="1" t="s">
        <v>278</v>
      </c>
      <c r="E47" s="4"/>
      <c r="G47"/>
      <c r="H47" s="4"/>
      <c r="I47" s="4"/>
      <c r="J47" s="4"/>
      <c r="K47" s="4"/>
      <c r="L47" s="4"/>
      <c r="M47" s="4"/>
      <c r="N47" s="4"/>
      <c r="O47" s="145" t="s">
        <v>1044</v>
      </c>
      <c r="P47" s="4"/>
      <c r="Q47" s="1" t="s">
        <v>548</v>
      </c>
      <c r="R47" s="10" t="s">
        <v>605</v>
      </c>
      <c r="T47" s="10"/>
      <c r="U47" s="1" t="s">
        <v>726</v>
      </c>
      <c r="V47" s="1" t="s">
        <v>799</v>
      </c>
      <c r="Y47" s="10" t="s">
        <v>605</v>
      </c>
      <c r="Z47" s="10" t="s">
        <v>605</v>
      </c>
    </row>
    <row r="48" spans="2:26" ht="15" x14ac:dyDescent="0.25">
      <c r="B48" s="7" t="s">
        <v>930</v>
      </c>
      <c r="C48" s="7" t="s">
        <v>931</v>
      </c>
      <c r="D48" s="1" t="s">
        <v>279</v>
      </c>
      <c r="E48" s="4"/>
      <c r="F48" s="4"/>
      <c r="G48"/>
      <c r="H48" s="4"/>
      <c r="I48" s="4"/>
      <c r="J48" s="4"/>
      <c r="K48" s="4"/>
      <c r="L48" s="4"/>
      <c r="M48" s="4"/>
      <c r="N48" s="4"/>
      <c r="O48" s="145" t="s">
        <v>1045</v>
      </c>
      <c r="P48" s="4"/>
      <c r="Q48" s="1" t="s">
        <v>549</v>
      </c>
      <c r="R48" s="10" t="s">
        <v>606</v>
      </c>
      <c r="U48" s="1" t="s">
        <v>727</v>
      </c>
      <c r="V48" s="1" t="s">
        <v>789</v>
      </c>
      <c r="Y48" s="10" t="s">
        <v>606</v>
      </c>
      <c r="Z48" s="10" t="s">
        <v>606</v>
      </c>
    </row>
    <row r="49" spans="2:26" ht="15" x14ac:dyDescent="0.25">
      <c r="B49" s="1" t="s">
        <v>194</v>
      </c>
      <c r="C49" s="19" t="s">
        <v>932</v>
      </c>
      <c r="D49" s="1" t="s">
        <v>280</v>
      </c>
      <c r="E49" s="4"/>
      <c r="F49" s="4"/>
      <c r="G49"/>
      <c r="H49" s="4"/>
      <c r="I49" s="4"/>
      <c r="J49" s="4"/>
      <c r="K49" s="4"/>
      <c r="L49" s="4"/>
      <c r="M49" s="4"/>
      <c r="N49" s="4"/>
      <c r="O49" s="1" t="s">
        <v>1046</v>
      </c>
      <c r="P49" s="4"/>
      <c r="Q49" s="1" t="s">
        <v>933</v>
      </c>
      <c r="R49" s="10" t="s">
        <v>607</v>
      </c>
      <c r="U49" s="1" t="s">
        <v>728</v>
      </c>
      <c r="V49" s="1" t="s">
        <v>815</v>
      </c>
      <c r="Y49" s="10" t="s">
        <v>607</v>
      </c>
      <c r="Z49" s="10" t="s">
        <v>607</v>
      </c>
    </row>
    <row r="50" spans="2:26" ht="15" x14ac:dyDescent="0.25">
      <c r="B50" s="1" t="s">
        <v>195</v>
      </c>
      <c r="C50" s="19"/>
      <c r="D50" s="4" t="s">
        <v>281</v>
      </c>
      <c r="E50" s="4"/>
      <c r="F50" s="4"/>
      <c r="G50"/>
      <c r="H50" s="4"/>
      <c r="I50" s="4"/>
      <c r="J50" s="4"/>
      <c r="K50" s="4"/>
      <c r="L50" s="4"/>
      <c r="N50" s="4"/>
      <c r="O50" s="1" t="s">
        <v>1047</v>
      </c>
      <c r="P50" s="4"/>
      <c r="Q50" s="1" t="s">
        <v>551</v>
      </c>
      <c r="R50" s="10" t="s">
        <v>608</v>
      </c>
      <c r="U50" s="1" t="s">
        <v>729</v>
      </c>
      <c r="V50" s="1" t="s">
        <v>828</v>
      </c>
      <c r="Y50" s="10" t="s">
        <v>608</v>
      </c>
      <c r="Z50" s="10" t="s">
        <v>608</v>
      </c>
    </row>
    <row r="51" spans="2:26" ht="15" x14ac:dyDescent="0.25">
      <c r="D51" s="52" t="s">
        <v>282</v>
      </c>
      <c r="E51" s="4"/>
      <c r="F51" s="4"/>
      <c r="G51"/>
      <c r="H51" s="4"/>
      <c r="I51" s="4"/>
      <c r="J51" s="4"/>
      <c r="K51" s="4"/>
      <c r="L51" s="4"/>
      <c r="M51" s="4"/>
      <c r="N51" s="4"/>
      <c r="O51" s="1" t="s">
        <v>1048</v>
      </c>
      <c r="P51" s="4"/>
      <c r="Q51" s="1" t="s">
        <v>552</v>
      </c>
      <c r="R51" s="10" t="s">
        <v>934</v>
      </c>
      <c r="U51" s="1" t="s">
        <v>730</v>
      </c>
      <c r="V51" s="1" t="s">
        <v>825</v>
      </c>
      <c r="Y51" s="10" t="s">
        <v>934</v>
      </c>
      <c r="Z51" s="10" t="s">
        <v>934</v>
      </c>
    </row>
    <row r="52" spans="2:26" ht="15" x14ac:dyDescent="0.25">
      <c r="D52" s="52" t="s">
        <v>283</v>
      </c>
      <c r="E52" s="4"/>
      <c r="F52" s="4"/>
      <c r="G52"/>
      <c r="H52" s="4"/>
      <c r="I52" s="4"/>
      <c r="J52" s="4"/>
      <c r="K52" s="4"/>
      <c r="L52" s="4"/>
      <c r="N52" s="4"/>
      <c r="O52" s="1" t="s">
        <v>1049</v>
      </c>
      <c r="P52" s="4"/>
      <c r="Q52" s="1" t="s">
        <v>553</v>
      </c>
      <c r="R52" s="10" t="s">
        <v>610</v>
      </c>
      <c r="U52" s="1" t="s">
        <v>731</v>
      </c>
      <c r="V52" s="1" t="s">
        <v>827</v>
      </c>
      <c r="Y52" s="10" t="s">
        <v>610</v>
      </c>
      <c r="Z52" s="10" t="s">
        <v>610</v>
      </c>
    </row>
    <row r="53" spans="2:26" ht="15" x14ac:dyDescent="0.25">
      <c r="C53" s="7" t="s">
        <v>935</v>
      </c>
      <c r="D53" s="1" t="s">
        <v>284</v>
      </c>
      <c r="E53" s="4"/>
      <c r="F53" s="4"/>
      <c r="G53"/>
      <c r="H53" s="4"/>
      <c r="I53" s="4"/>
      <c r="J53" s="4"/>
      <c r="K53" s="4"/>
      <c r="L53" s="4"/>
      <c r="M53" s="4"/>
      <c r="N53" s="5"/>
      <c r="O53" s="1" t="s">
        <v>1050</v>
      </c>
      <c r="P53" s="4"/>
      <c r="Q53" s="1" t="s">
        <v>554</v>
      </c>
      <c r="R53" s="10" t="s">
        <v>611</v>
      </c>
      <c r="U53" s="1" t="s">
        <v>732</v>
      </c>
      <c r="V53" s="1" t="s">
        <v>829</v>
      </c>
      <c r="Y53" s="10" t="s">
        <v>611</v>
      </c>
      <c r="Z53" s="10" t="s">
        <v>611</v>
      </c>
    </row>
    <row r="54" spans="2:26" ht="15" x14ac:dyDescent="0.25">
      <c r="C54" s="1" t="s">
        <v>223</v>
      </c>
      <c r="D54" s="1" t="s">
        <v>285</v>
      </c>
      <c r="E54" s="4"/>
      <c r="F54" s="4"/>
      <c r="G54"/>
      <c r="H54" s="4"/>
      <c r="I54" s="5"/>
      <c r="J54" s="4"/>
      <c r="K54" s="4"/>
      <c r="L54" s="5"/>
      <c r="N54" s="4"/>
      <c r="O54" s="1" t="s">
        <v>1051</v>
      </c>
      <c r="P54" s="4"/>
      <c r="Q54" s="1" t="s">
        <v>937</v>
      </c>
      <c r="R54" s="10" t="s">
        <v>612</v>
      </c>
      <c r="U54" s="1" t="s">
        <v>733</v>
      </c>
      <c r="V54" s="1" t="s">
        <v>826</v>
      </c>
      <c r="Y54" s="10" t="s">
        <v>612</v>
      </c>
      <c r="Z54" s="10" t="s">
        <v>612</v>
      </c>
    </row>
    <row r="55" spans="2:26" ht="15" x14ac:dyDescent="0.25">
      <c r="C55" s="1" t="s">
        <v>224</v>
      </c>
      <c r="D55" s="4" t="s">
        <v>286</v>
      </c>
      <c r="E55" s="4"/>
      <c r="F55" s="4"/>
      <c r="G55"/>
      <c r="H55"/>
      <c r="I55" s="4"/>
      <c r="J55" s="5"/>
      <c r="K55" s="4"/>
      <c r="L55" s="4"/>
      <c r="N55" s="4"/>
      <c r="O55" s="1" t="s">
        <v>470</v>
      </c>
      <c r="P55" s="4"/>
      <c r="Q55" s="1" t="s">
        <v>556</v>
      </c>
      <c r="R55" s="10" t="s">
        <v>613</v>
      </c>
      <c r="U55" s="1" t="s">
        <v>734</v>
      </c>
      <c r="V55" s="1" t="s">
        <v>816</v>
      </c>
      <c r="Y55" s="10" t="s">
        <v>613</v>
      </c>
      <c r="Z55" s="10" t="s">
        <v>613</v>
      </c>
    </row>
    <row r="56" spans="2:26" ht="15" x14ac:dyDescent="0.25">
      <c r="D56" s="1" t="s">
        <v>287</v>
      </c>
      <c r="E56" s="4"/>
      <c r="F56" s="4"/>
      <c r="G56"/>
      <c r="H56"/>
      <c r="I56" s="4"/>
      <c r="J56" s="4"/>
      <c r="K56" s="4"/>
      <c r="L56" s="4"/>
      <c r="M56" s="4"/>
      <c r="N56" s="4"/>
      <c r="O56" s="1" t="s">
        <v>471</v>
      </c>
      <c r="P56" s="4"/>
      <c r="Q56" s="1" t="s">
        <v>557</v>
      </c>
      <c r="R56" s="10" t="s">
        <v>614</v>
      </c>
      <c r="U56" s="1" t="s">
        <v>735</v>
      </c>
      <c r="V56" s="1" t="s">
        <v>781</v>
      </c>
      <c r="Y56" s="10" t="s">
        <v>614</v>
      </c>
      <c r="Z56" s="10" t="s">
        <v>614</v>
      </c>
    </row>
    <row r="57" spans="2:26" ht="15" x14ac:dyDescent="0.25">
      <c r="C57" s="1" t="s">
        <v>938</v>
      </c>
      <c r="D57" s="1" t="s">
        <v>288</v>
      </c>
      <c r="E57" s="4"/>
      <c r="F57" s="4"/>
      <c r="G57"/>
      <c r="H57"/>
      <c r="I57" s="4"/>
      <c r="J57" s="4"/>
      <c r="K57" s="5"/>
      <c r="L57" s="4"/>
      <c r="M57" s="4"/>
      <c r="N57" s="5"/>
      <c r="O57" s="1" t="s">
        <v>1052</v>
      </c>
      <c r="P57" s="4"/>
      <c r="Q57" s="1" t="s">
        <v>558</v>
      </c>
      <c r="R57" s="10" t="s">
        <v>615</v>
      </c>
      <c r="U57" s="1" t="s">
        <v>736</v>
      </c>
      <c r="V57" s="1" t="s">
        <v>783</v>
      </c>
      <c r="Y57" s="10" t="s">
        <v>615</v>
      </c>
      <c r="Z57" s="10" t="s">
        <v>615</v>
      </c>
    </row>
    <row r="58" spans="2:26" ht="15.75" thickBot="1" x14ac:dyDescent="0.3">
      <c r="C58" s="19" t="s">
        <v>189</v>
      </c>
      <c r="D58" s="4" t="s">
        <v>289</v>
      </c>
      <c r="E58" s="4"/>
      <c r="F58" s="4"/>
      <c r="G58"/>
      <c r="H58"/>
      <c r="I58" s="5"/>
      <c r="J58" s="4"/>
      <c r="K58" s="4"/>
      <c r="L58" s="5"/>
      <c r="N58" s="4"/>
      <c r="O58" s="1" t="s">
        <v>1053</v>
      </c>
      <c r="P58" s="4"/>
      <c r="Q58" s="1" t="s">
        <v>559</v>
      </c>
      <c r="R58" s="10" t="s">
        <v>616</v>
      </c>
      <c r="U58" s="1" t="s">
        <v>737</v>
      </c>
      <c r="V58" s="81"/>
      <c r="Y58" s="10" t="s">
        <v>616</v>
      </c>
      <c r="Z58" s="10" t="s">
        <v>616</v>
      </c>
    </row>
    <row r="59" spans="2:26" ht="15" x14ac:dyDescent="0.25">
      <c r="D59" s="52" t="s">
        <v>290</v>
      </c>
      <c r="E59" s="4"/>
      <c r="F59" s="4" t="s">
        <v>936</v>
      </c>
      <c r="G59"/>
      <c r="H59"/>
      <c r="I59" s="4"/>
      <c r="J59" s="5"/>
      <c r="K59" s="4"/>
      <c r="L59" s="4"/>
      <c r="N59" s="4"/>
      <c r="O59" s="1" t="s">
        <v>1054</v>
      </c>
      <c r="P59" s="4"/>
      <c r="Q59" s="1" t="s">
        <v>560</v>
      </c>
      <c r="R59" s="10" t="s">
        <v>617</v>
      </c>
      <c r="U59" s="1" t="s">
        <v>738</v>
      </c>
      <c r="Y59" s="10" t="s">
        <v>617</v>
      </c>
      <c r="Z59" s="10" t="s">
        <v>617</v>
      </c>
    </row>
    <row r="60" spans="2:26" ht="15" x14ac:dyDescent="0.25">
      <c r="D60" s="52" t="s">
        <v>291</v>
      </c>
      <c r="E60" s="4"/>
      <c r="F60" s="4"/>
      <c r="G60"/>
      <c r="H60"/>
      <c r="I60" s="4"/>
      <c r="J60" s="4"/>
      <c r="K60" s="4"/>
      <c r="L60" s="4"/>
      <c r="M60" s="4"/>
      <c r="N60" s="4"/>
      <c r="O60" s="1" t="s">
        <v>1055</v>
      </c>
      <c r="P60" s="4"/>
      <c r="Q60" s="1" t="s">
        <v>561</v>
      </c>
      <c r="R60" s="10" t="s">
        <v>618</v>
      </c>
      <c r="U60" s="1" t="s">
        <v>739</v>
      </c>
      <c r="Y60" s="10" t="s">
        <v>618</v>
      </c>
      <c r="Z60" s="10" t="s">
        <v>618</v>
      </c>
    </row>
    <row r="61" spans="2:26" ht="15" x14ac:dyDescent="0.25">
      <c r="C61" s="1" t="s">
        <v>939</v>
      </c>
      <c r="D61" s="52" t="s">
        <v>292</v>
      </c>
      <c r="E61" s="4"/>
      <c r="G61"/>
      <c r="H61"/>
      <c r="I61" s="4"/>
      <c r="J61" s="4"/>
      <c r="K61" s="5"/>
      <c r="L61" s="4"/>
      <c r="M61" s="4"/>
      <c r="N61" s="4"/>
      <c r="O61" s="1" t="s">
        <v>1056</v>
      </c>
      <c r="P61" s="5"/>
      <c r="Q61" s="1" t="s">
        <v>562</v>
      </c>
      <c r="R61" s="10" t="s">
        <v>619</v>
      </c>
      <c r="U61" s="1" t="s">
        <v>740</v>
      </c>
      <c r="Y61" s="10" t="s">
        <v>619</v>
      </c>
      <c r="Z61" s="10" t="s">
        <v>619</v>
      </c>
    </row>
    <row r="62" spans="2:26" ht="15" x14ac:dyDescent="0.25">
      <c r="C62" s="1" t="s">
        <v>225</v>
      </c>
      <c r="D62" s="52" t="s">
        <v>293</v>
      </c>
      <c r="E62" s="5"/>
      <c r="G62"/>
      <c r="H62"/>
      <c r="I62" s="4"/>
      <c r="J62" s="4"/>
      <c r="K62" s="4"/>
      <c r="L62" s="4"/>
      <c r="M62" s="4"/>
      <c r="N62" s="4"/>
      <c r="O62" s="4" t="s">
        <v>472</v>
      </c>
      <c r="P62" s="4"/>
      <c r="R62" s="10" t="s">
        <v>620</v>
      </c>
      <c r="U62" s="1" t="s">
        <v>741</v>
      </c>
      <c r="Y62" s="10" t="s">
        <v>620</v>
      </c>
      <c r="Z62" s="10" t="s">
        <v>620</v>
      </c>
    </row>
    <row r="63" spans="2:26" ht="15" x14ac:dyDescent="0.25">
      <c r="C63" s="1" t="s">
        <v>226</v>
      </c>
      <c r="D63" s="52" t="s">
        <v>294</v>
      </c>
      <c r="E63" s="4"/>
      <c r="G63"/>
      <c r="H63"/>
      <c r="I63" s="4"/>
      <c r="J63" s="4"/>
      <c r="K63" s="4"/>
      <c r="L63" s="4"/>
      <c r="M63" s="4"/>
      <c r="N63" s="4"/>
      <c r="O63" s="1" t="s">
        <v>1057</v>
      </c>
      <c r="P63" s="4"/>
      <c r="R63" s="10" t="s">
        <v>621</v>
      </c>
      <c r="U63" s="1" t="s">
        <v>742</v>
      </c>
      <c r="Y63" s="10" t="s">
        <v>621</v>
      </c>
      <c r="Z63" s="10" t="s">
        <v>621</v>
      </c>
    </row>
    <row r="64" spans="2:26" ht="15" x14ac:dyDescent="0.25">
      <c r="D64" s="52" t="s">
        <v>295</v>
      </c>
      <c r="E64" s="4"/>
      <c r="G64"/>
      <c r="H64"/>
      <c r="I64" s="4"/>
      <c r="J64" s="4"/>
      <c r="K64" s="4"/>
      <c r="L64" s="4"/>
      <c r="M64" s="4"/>
      <c r="N64" s="4"/>
      <c r="O64" s="4" t="s">
        <v>473</v>
      </c>
      <c r="P64" s="4"/>
      <c r="U64" s="1" t="s">
        <v>743</v>
      </c>
    </row>
    <row r="65" spans="2:21" ht="15" x14ac:dyDescent="0.25">
      <c r="C65" s="100" t="s">
        <v>940</v>
      </c>
      <c r="D65" s="52" t="s">
        <v>296</v>
      </c>
      <c r="E65" s="4"/>
      <c r="G65"/>
      <c r="H65"/>
      <c r="I65" s="4"/>
      <c r="J65" s="4"/>
      <c r="K65" s="4"/>
      <c r="L65" s="4"/>
      <c r="M65" s="4"/>
      <c r="N65" s="4"/>
      <c r="O65" s="1" t="s">
        <v>474</v>
      </c>
      <c r="P65" s="5"/>
      <c r="U65" s="1" t="s">
        <v>744</v>
      </c>
    </row>
    <row r="66" spans="2:21" ht="15" x14ac:dyDescent="0.25">
      <c r="C66" s="1" t="s">
        <v>227</v>
      </c>
      <c r="D66" s="52" t="s">
        <v>297</v>
      </c>
      <c r="E66" s="5"/>
      <c r="G66"/>
      <c r="H66"/>
      <c r="I66" s="4"/>
      <c r="J66" s="4"/>
      <c r="K66" s="4"/>
      <c r="L66" s="4"/>
      <c r="M66" s="4"/>
      <c r="N66" s="4"/>
      <c r="O66" s="1" t="s">
        <v>475</v>
      </c>
      <c r="P66" s="4"/>
      <c r="U66" s="1" t="s">
        <v>745</v>
      </c>
    </row>
    <row r="67" spans="2:21" ht="15" x14ac:dyDescent="0.25">
      <c r="D67" s="52" t="s">
        <v>298</v>
      </c>
      <c r="E67" s="4"/>
      <c r="G67"/>
      <c r="H67"/>
      <c r="I67" s="4"/>
      <c r="J67" s="4"/>
      <c r="K67" s="4"/>
      <c r="L67" s="4"/>
      <c r="M67" s="4"/>
      <c r="N67" s="4"/>
      <c r="O67" s="1" t="s">
        <v>1058</v>
      </c>
      <c r="P67" s="4"/>
      <c r="U67" s="1" t="s">
        <v>746</v>
      </c>
    </row>
    <row r="68" spans="2:21" ht="15" x14ac:dyDescent="0.25">
      <c r="D68" s="52" t="s">
        <v>299</v>
      </c>
      <c r="E68" s="4"/>
      <c r="F68" s="4"/>
      <c r="G68"/>
      <c r="H68"/>
      <c r="I68" s="4"/>
      <c r="J68" s="4"/>
      <c r="K68" s="4"/>
      <c r="L68" s="4"/>
      <c r="M68" s="4"/>
      <c r="N68" s="4"/>
      <c r="O68" s="1" t="s">
        <v>1059</v>
      </c>
      <c r="P68" s="4"/>
      <c r="U68" s="1" t="s">
        <v>747</v>
      </c>
    </row>
    <row r="69" spans="2:21" ht="15" x14ac:dyDescent="0.25">
      <c r="C69" s="2" t="s">
        <v>941</v>
      </c>
      <c r="D69" s="52" t="s">
        <v>300</v>
      </c>
      <c r="E69" s="4"/>
      <c r="G69"/>
      <c r="H69"/>
      <c r="I69" s="4"/>
      <c r="J69" s="4"/>
      <c r="K69" s="4"/>
      <c r="L69" s="4"/>
      <c r="M69" s="4"/>
      <c r="N69" s="4"/>
      <c r="O69" s="1" t="s">
        <v>476</v>
      </c>
      <c r="P69" s="4"/>
      <c r="U69" s="1" t="s">
        <v>748</v>
      </c>
    </row>
    <row r="70" spans="2:21" ht="15" x14ac:dyDescent="0.25">
      <c r="C70" s="1" t="s">
        <v>845</v>
      </c>
      <c r="D70" s="52" t="s">
        <v>301</v>
      </c>
      <c r="E70" s="4"/>
      <c r="F70" s="5"/>
      <c r="G70"/>
      <c r="H70"/>
      <c r="I70" s="4"/>
      <c r="J70" s="4"/>
      <c r="K70" s="4"/>
      <c r="L70" s="4"/>
      <c r="M70" s="4"/>
      <c r="N70" s="4"/>
      <c r="O70" s="1" t="s">
        <v>477</v>
      </c>
      <c r="P70" s="4"/>
      <c r="U70" s="1" t="s">
        <v>749</v>
      </c>
    </row>
    <row r="71" spans="2:21" ht="15" x14ac:dyDescent="0.25">
      <c r="D71" s="52" t="s">
        <v>302</v>
      </c>
      <c r="E71" s="4"/>
      <c r="F71" s="4"/>
      <c r="G71"/>
      <c r="H71"/>
      <c r="I71" s="4"/>
      <c r="J71" s="4"/>
      <c r="K71" s="4"/>
      <c r="L71" s="4"/>
      <c r="M71" s="4"/>
      <c r="N71" s="4"/>
      <c r="O71" s="4" t="s">
        <v>478</v>
      </c>
      <c r="P71" s="4"/>
      <c r="U71" s="1" t="s">
        <v>750</v>
      </c>
    </row>
    <row r="72" spans="2:21" ht="15" x14ac:dyDescent="0.25">
      <c r="B72" s="7" t="s">
        <v>997</v>
      </c>
      <c r="C72" s="7" t="s">
        <v>998</v>
      </c>
      <c r="D72" s="52" t="s">
        <v>303</v>
      </c>
      <c r="E72" s="4"/>
      <c r="F72" s="4"/>
      <c r="G72"/>
      <c r="H72"/>
      <c r="I72" s="4"/>
      <c r="J72" s="4"/>
      <c r="K72" s="4"/>
      <c r="L72" s="4"/>
      <c r="M72" s="4"/>
      <c r="N72" s="4"/>
      <c r="O72" s="1" t="s">
        <v>479</v>
      </c>
      <c r="P72" s="4"/>
      <c r="U72" s="1" t="s">
        <v>751</v>
      </c>
    </row>
    <row r="73" spans="2:21" ht="15" x14ac:dyDescent="0.25">
      <c r="B73" s="1" t="s">
        <v>995</v>
      </c>
      <c r="C73" s="1" t="s">
        <v>995</v>
      </c>
      <c r="D73" s="52" t="s">
        <v>304</v>
      </c>
      <c r="E73" s="4"/>
      <c r="F73" s="4"/>
      <c r="G73"/>
      <c r="H73"/>
      <c r="I73" s="4"/>
      <c r="J73" s="4"/>
      <c r="K73" s="4"/>
      <c r="L73" s="4"/>
      <c r="M73" s="4"/>
      <c r="N73" s="4"/>
      <c r="O73" s="1" t="s">
        <v>1060</v>
      </c>
      <c r="P73" s="4"/>
      <c r="U73" s="1" t="s">
        <v>752</v>
      </c>
    </row>
    <row r="74" spans="2:21" ht="15" x14ac:dyDescent="0.25">
      <c r="D74" s="52" t="s">
        <v>305</v>
      </c>
      <c r="E74" s="4"/>
      <c r="F74" s="4"/>
      <c r="G74"/>
      <c r="H74"/>
      <c r="I74" s="4"/>
      <c r="J74" s="4"/>
      <c r="K74" s="4"/>
      <c r="L74" s="4"/>
      <c r="M74" s="4"/>
      <c r="N74" s="4"/>
      <c r="O74" s="1" t="s">
        <v>1061</v>
      </c>
      <c r="P74" s="4"/>
      <c r="U74" s="1" t="s">
        <v>753</v>
      </c>
    </row>
    <row r="75" spans="2:21" ht="15" x14ac:dyDescent="0.25">
      <c r="D75" s="1" t="s">
        <v>306</v>
      </c>
      <c r="E75" s="4"/>
      <c r="F75" s="4"/>
      <c r="G75"/>
      <c r="H75"/>
      <c r="I75" s="4"/>
      <c r="J75" s="4"/>
      <c r="K75" s="4"/>
      <c r="L75" s="4"/>
      <c r="M75" s="4"/>
      <c r="N75" s="4"/>
      <c r="O75" s="4" t="s">
        <v>1062</v>
      </c>
      <c r="P75" s="4"/>
      <c r="U75" s="1" t="s">
        <v>754</v>
      </c>
    </row>
    <row r="76" spans="2:21" ht="15" x14ac:dyDescent="0.25">
      <c r="D76" s="1" t="s">
        <v>307</v>
      </c>
      <c r="E76" s="4"/>
      <c r="F76" s="4"/>
      <c r="G76"/>
      <c r="H76"/>
      <c r="I76" s="4"/>
      <c r="J76" s="4"/>
      <c r="K76" s="4"/>
      <c r="L76" s="4"/>
      <c r="M76" s="4"/>
      <c r="N76" s="4"/>
      <c r="O76" s="4" t="s">
        <v>1063</v>
      </c>
      <c r="P76" s="4"/>
      <c r="U76" s="1" t="s">
        <v>755</v>
      </c>
    </row>
    <row r="77" spans="2:21" ht="15" x14ac:dyDescent="0.25">
      <c r="D77" s="1" t="s">
        <v>308</v>
      </c>
      <c r="E77" s="4"/>
      <c r="F77" s="4"/>
      <c r="G77"/>
      <c r="H77"/>
      <c r="I77" s="4"/>
      <c r="J77" s="4"/>
      <c r="K77" s="4"/>
      <c r="L77" s="4"/>
      <c r="M77" s="4"/>
      <c r="N77" s="4"/>
      <c r="O77" s="4" t="s">
        <v>1064</v>
      </c>
      <c r="P77" s="4"/>
      <c r="U77" s="1" t="s">
        <v>756</v>
      </c>
    </row>
    <row r="78" spans="2:21" ht="15" x14ac:dyDescent="0.25">
      <c r="D78" s="1" t="s">
        <v>309</v>
      </c>
      <c r="E78" s="4"/>
      <c r="F78" s="4"/>
      <c r="G78"/>
      <c r="H78"/>
      <c r="I78" s="4"/>
      <c r="J78" s="4"/>
      <c r="K78" s="4"/>
      <c r="L78" s="4"/>
      <c r="M78" s="4"/>
      <c r="N78" s="4"/>
      <c r="O78" s="4" t="s">
        <v>1066</v>
      </c>
      <c r="P78" s="4"/>
      <c r="U78" s="1" t="s">
        <v>757</v>
      </c>
    </row>
    <row r="79" spans="2:21" ht="15" x14ac:dyDescent="0.25">
      <c r="D79" s="1" t="s">
        <v>310</v>
      </c>
      <c r="E79" s="4"/>
      <c r="F79" s="4"/>
      <c r="G79"/>
      <c r="H79"/>
      <c r="I79" s="4"/>
      <c r="J79" s="4"/>
      <c r="K79" s="4"/>
      <c r="L79" s="4"/>
      <c r="M79" s="4"/>
      <c r="N79" s="4"/>
      <c r="O79" s="4" t="s">
        <v>1067</v>
      </c>
      <c r="P79" s="4"/>
      <c r="U79" s="1" t="s">
        <v>758</v>
      </c>
    </row>
    <row r="80" spans="2:21" ht="15" x14ac:dyDescent="0.25">
      <c r="D80" s="1" t="s">
        <v>311</v>
      </c>
      <c r="E80" s="4"/>
      <c r="F80" s="4"/>
      <c r="G80"/>
      <c r="H80"/>
      <c r="I80" s="4"/>
      <c r="J80" s="4"/>
      <c r="K80" s="4"/>
      <c r="L80" s="4"/>
      <c r="M80" s="4"/>
      <c r="N80" s="4"/>
      <c r="O80" s="4" t="s">
        <v>1068</v>
      </c>
      <c r="P80" s="4"/>
      <c r="U80" s="1" t="s">
        <v>759</v>
      </c>
    </row>
    <row r="81" spans="3:21" ht="15" x14ac:dyDescent="0.25">
      <c r="D81" s="4" t="s">
        <v>312</v>
      </c>
      <c r="E81" s="4"/>
      <c r="F81" s="4"/>
      <c r="G81"/>
      <c r="H81"/>
      <c r="I81" s="4"/>
      <c r="J81" s="4"/>
      <c r="K81" s="4"/>
      <c r="L81" s="4"/>
      <c r="M81" s="4"/>
      <c r="N81" s="4"/>
      <c r="O81" s="4" t="s">
        <v>1069</v>
      </c>
      <c r="P81" s="4"/>
      <c r="U81" s="1" t="s">
        <v>760</v>
      </c>
    </row>
    <row r="82" spans="3:21" ht="15" x14ac:dyDescent="0.25">
      <c r="D82" s="1" t="s">
        <v>313</v>
      </c>
      <c r="E82" s="4"/>
      <c r="F82" s="4"/>
      <c r="G82"/>
      <c r="H82"/>
      <c r="I82" s="4"/>
      <c r="J82" s="4"/>
      <c r="K82" s="4"/>
      <c r="L82" s="4"/>
      <c r="M82" s="4"/>
      <c r="N82" s="4"/>
      <c r="O82" s="4" t="s">
        <v>1065</v>
      </c>
      <c r="P82" s="4"/>
      <c r="U82" s="1" t="s">
        <v>761</v>
      </c>
    </row>
    <row r="83" spans="3:21" ht="15" x14ac:dyDescent="0.25">
      <c r="D83" s="4" t="s">
        <v>314</v>
      </c>
      <c r="E83" s="4"/>
      <c r="F83" s="4"/>
      <c r="G83"/>
      <c r="H83"/>
      <c r="I83" s="4"/>
      <c r="J83" s="4"/>
      <c r="K83" s="4"/>
      <c r="L83" s="4"/>
      <c r="M83" s="4"/>
      <c r="N83" s="4"/>
      <c r="O83" s="4" t="s">
        <v>481</v>
      </c>
      <c r="P83" s="4"/>
      <c r="U83" s="1" t="s">
        <v>762</v>
      </c>
    </row>
    <row r="84" spans="3:21" ht="15" x14ac:dyDescent="0.25">
      <c r="D84" s="4" t="s">
        <v>315</v>
      </c>
      <c r="E84" s="4"/>
      <c r="F84" s="4"/>
      <c r="G84"/>
      <c r="H84"/>
      <c r="I84" s="4"/>
      <c r="J84" s="4"/>
      <c r="K84" s="4"/>
      <c r="L84" s="4"/>
      <c r="M84" s="4"/>
      <c r="N84" s="4"/>
      <c r="O84" s="4" t="s">
        <v>482</v>
      </c>
      <c r="P84" s="4"/>
      <c r="U84" s="1" t="s">
        <v>124</v>
      </c>
    </row>
    <row r="85" spans="3:21" ht="15" x14ac:dyDescent="0.25">
      <c r="C85"/>
      <c r="D85" s="4" t="s">
        <v>316</v>
      </c>
      <c r="E85" s="4"/>
      <c r="F85" s="4"/>
      <c r="G85"/>
      <c r="H85"/>
      <c r="I85" s="4"/>
      <c r="J85" s="4"/>
      <c r="K85" s="4"/>
      <c r="L85" s="4"/>
      <c r="M85" s="4"/>
      <c r="N85" s="4"/>
      <c r="O85" s="4" t="s">
        <v>1070</v>
      </c>
      <c r="P85" s="4"/>
      <c r="U85" s="1" t="s">
        <v>763</v>
      </c>
    </row>
    <row r="86" spans="3:21" ht="15" x14ac:dyDescent="0.25">
      <c r="C86"/>
      <c r="D86" s="1" t="s">
        <v>317</v>
      </c>
      <c r="E86" s="4"/>
      <c r="F86" s="4"/>
      <c r="G86"/>
      <c r="H86"/>
      <c r="I86" s="4"/>
      <c r="J86" s="4"/>
      <c r="K86" s="4"/>
      <c r="L86" s="4"/>
      <c r="M86" s="4"/>
      <c r="N86" s="4"/>
      <c r="O86" s="4" t="s">
        <v>1071</v>
      </c>
      <c r="P86" s="4"/>
      <c r="U86" s="1" t="s">
        <v>764</v>
      </c>
    </row>
    <row r="87" spans="3:21" ht="15" x14ac:dyDescent="0.25">
      <c r="C87"/>
      <c r="D87" s="1" t="s">
        <v>232</v>
      </c>
      <c r="E87" s="4"/>
      <c r="F87" s="4"/>
      <c r="G87"/>
      <c r="H87"/>
      <c r="I87" s="4"/>
      <c r="J87" s="4"/>
      <c r="K87" s="4"/>
      <c r="L87" s="4"/>
      <c r="M87" s="4"/>
      <c r="N87" s="4"/>
      <c r="O87" s="4" t="s">
        <v>1072</v>
      </c>
      <c r="P87" s="4"/>
      <c r="U87" s="1" t="s">
        <v>765</v>
      </c>
    </row>
    <row r="88" spans="3:21" ht="15" x14ac:dyDescent="0.25">
      <c r="C88"/>
      <c r="D88" s="1" t="s">
        <v>318</v>
      </c>
      <c r="E88" s="4"/>
      <c r="F88" s="4"/>
      <c r="G88"/>
      <c r="H88"/>
      <c r="I88" s="4"/>
      <c r="J88" s="4"/>
      <c r="K88" s="4"/>
      <c r="L88" s="4"/>
      <c r="M88" s="4"/>
      <c r="N88" s="4"/>
      <c r="O88" s="6" t="s">
        <v>483</v>
      </c>
      <c r="P88" s="4"/>
      <c r="U88" s="1" t="s">
        <v>766</v>
      </c>
    </row>
    <row r="89" spans="3:21" ht="15" x14ac:dyDescent="0.25">
      <c r="C89"/>
      <c r="D89" s="1" t="s">
        <v>124</v>
      </c>
      <c r="E89" s="4"/>
      <c r="F89" s="4"/>
      <c r="G89"/>
      <c r="H89"/>
      <c r="I89" s="4"/>
      <c r="J89" s="4"/>
      <c r="K89" s="4"/>
      <c r="L89" s="4"/>
      <c r="M89" s="4"/>
      <c r="N89" s="4"/>
      <c r="O89" s="1" t="s">
        <v>1073</v>
      </c>
      <c r="P89" s="4"/>
      <c r="U89" s="1" t="s">
        <v>767</v>
      </c>
    </row>
    <row r="90" spans="3:21" ht="15" x14ac:dyDescent="0.25">
      <c r="C90"/>
      <c r="D90" s="4" t="s">
        <v>319</v>
      </c>
      <c r="E90" s="4"/>
      <c r="F90" s="4"/>
      <c r="G90"/>
      <c r="H90"/>
      <c r="I90" s="4"/>
      <c r="J90" s="4"/>
      <c r="K90" s="4"/>
      <c r="L90" s="4"/>
      <c r="M90" s="4"/>
      <c r="N90" s="4"/>
      <c r="O90" s="4" t="s">
        <v>484</v>
      </c>
      <c r="P90" s="4"/>
      <c r="U90" s="1" t="s">
        <v>768</v>
      </c>
    </row>
    <row r="91" spans="3:21" ht="15" x14ac:dyDescent="0.25">
      <c r="C91"/>
      <c r="D91" s="1" t="s">
        <v>320</v>
      </c>
      <c r="E91" s="4"/>
      <c r="F91" s="4"/>
      <c r="G91"/>
      <c r="H91"/>
      <c r="I91" s="4"/>
      <c r="J91" s="4"/>
      <c r="K91" s="4"/>
      <c r="L91" s="4"/>
      <c r="M91" s="4"/>
      <c r="N91" s="4"/>
      <c r="O91" s="6" t="s">
        <v>485</v>
      </c>
      <c r="P91" s="4"/>
      <c r="U91" s="1" t="s">
        <v>769</v>
      </c>
    </row>
    <row r="92" spans="3:21" ht="15" x14ac:dyDescent="0.25">
      <c r="C92"/>
      <c r="D92" s="1" t="s">
        <v>321</v>
      </c>
      <c r="E92" s="4"/>
      <c r="F92" s="4"/>
      <c r="G92"/>
      <c r="H92"/>
      <c r="I92" s="4"/>
      <c r="J92" s="4"/>
      <c r="K92" s="4"/>
      <c r="L92" s="4"/>
      <c r="M92" s="4"/>
      <c r="N92" s="4"/>
      <c r="O92" s="4" t="s">
        <v>486</v>
      </c>
      <c r="P92" s="4"/>
      <c r="U92" s="1" t="s">
        <v>770</v>
      </c>
    </row>
    <row r="93" spans="3:21" ht="15" x14ac:dyDescent="0.25">
      <c r="C93"/>
      <c r="D93" s="1" t="s">
        <v>322</v>
      </c>
      <c r="E93" s="4"/>
      <c r="F93" s="4"/>
      <c r="G93"/>
      <c r="H93"/>
      <c r="I93" s="4"/>
      <c r="J93" s="4"/>
      <c r="K93" s="4"/>
      <c r="L93" s="4"/>
      <c r="M93" s="4"/>
      <c r="N93" s="4"/>
      <c r="O93" s="1" t="s">
        <v>487</v>
      </c>
      <c r="P93" s="4"/>
      <c r="U93" s="1" t="s">
        <v>771</v>
      </c>
    </row>
    <row r="94" spans="3:21" ht="15" x14ac:dyDescent="0.25">
      <c r="C94"/>
      <c r="D94" s="70" t="s">
        <v>323</v>
      </c>
      <c r="E94" s="4"/>
      <c r="F94" s="4"/>
      <c r="G94"/>
      <c r="H94"/>
      <c r="I94" s="4"/>
      <c r="J94" s="4"/>
      <c r="K94" s="4"/>
      <c r="L94" s="4"/>
      <c r="M94" s="4"/>
      <c r="N94" s="4"/>
      <c r="O94" s="1" t="s">
        <v>1010</v>
      </c>
      <c r="P94" s="4"/>
      <c r="U94" s="1" t="s">
        <v>772</v>
      </c>
    </row>
    <row r="95" spans="3:21" ht="15" x14ac:dyDescent="0.25">
      <c r="D95" s="1" t="s">
        <v>324</v>
      </c>
      <c r="E95" s="4"/>
      <c r="F95" s="4"/>
      <c r="G95"/>
      <c r="H95"/>
      <c r="I95" s="4"/>
      <c r="J95" s="4"/>
      <c r="K95" s="4"/>
      <c r="L95" s="4"/>
      <c r="M95" s="4"/>
      <c r="N95" s="4"/>
      <c r="O95" s="4"/>
      <c r="P95" s="4"/>
      <c r="U95" s="1" t="s">
        <v>773</v>
      </c>
    </row>
    <row r="96" spans="3:21" ht="15" x14ac:dyDescent="0.25">
      <c r="D96" s="4" t="s">
        <v>325</v>
      </c>
      <c r="E96" s="4"/>
      <c r="F96" s="4"/>
      <c r="G96"/>
      <c r="H96"/>
      <c r="I96" s="4"/>
      <c r="J96" s="4"/>
      <c r="K96" s="4"/>
      <c r="L96" s="4"/>
      <c r="P96" s="4"/>
      <c r="U96" s="1" t="s">
        <v>774</v>
      </c>
    </row>
    <row r="97" spans="3:21" ht="15" x14ac:dyDescent="0.25">
      <c r="D97" s="4" t="s">
        <v>326</v>
      </c>
      <c r="E97" s="4"/>
      <c r="F97" s="4"/>
      <c r="G97"/>
      <c r="H97"/>
      <c r="J97" s="4"/>
      <c r="K97" s="4"/>
      <c r="M97" s="4"/>
      <c r="N97" s="4"/>
      <c r="P97" s="4"/>
      <c r="U97" s="1" t="s">
        <v>775</v>
      </c>
    </row>
    <row r="98" spans="3:21" ht="15" x14ac:dyDescent="0.25">
      <c r="D98" s="1" t="s">
        <v>327</v>
      </c>
      <c r="E98" s="4"/>
      <c r="F98" s="4"/>
      <c r="G98"/>
      <c r="H98"/>
      <c r="I98" s="4"/>
      <c r="K98" s="4"/>
      <c r="L98" s="4"/>
      <c r="M98" s="4"/>
      <c r="N98" s="4"/>
      <c r="P98" s="4"/>
      <c r="U98" s="1" t="s">
        <v>776</v>
      </c>
    </row>
    <row r="99" spans="3:21" ht="15" x14ac:dyDescent="0.25">
      <c r="D99" s="4" t="s">
        <v>328</v>
      </c>
      <c r="E99" s="4"/>
      <c r="F99" s="4"/>
      <c r="G99"/>
      <c r="H99"/>
      <c r="I99" s="4"/>
      <c r="J99" s="4"/>
      <c r="K99" s="4"/>
      <c r="L99" s="4"/>
      <c r="P99" s="4"/>
      <c r="U99" s="1" t="s">
        <v>777</v>
      </c>
    </row>
    <row r="100" spans="3:21" ht="15" x14ac:dyDescent="0.25">
      <c r="D100" s="4" t="s">
        <v>329</v>
      </c>
      <c r="E100" s="4"/>
      <c r="F100" s="4"/>
      <c r="G100"/>
      <c r="H100"/>
      <c r="J100" s="4"/>
      <c r="M100" s="4"/>
      <c r="N100" s="4"/>
      <c r="P100" s="4"/>
    </row>
    <row r="101" spans="3:21" ht="15" x14ac:dyDescent="0.25">
      <c r="D101" s="4" t="s">
        <v>330</v>
      </c>
      <c r="E101" s="4"/>
      <c r="F101" s="4"/>
      <c r="G101"/>
      <c r="H101"/>
      <c r="I101" s="4"/>
      <c r="K101" s="4"/>
      <c r="L101" s="4"/>
      <c r="M101" s="4"/>
      <c r="N101" s="4"/>
      <c r="P101" s="4"/>
    </row>
    <row r="102" spans="3:21" ht="15" x14ac:dyDescent="0.25">
      <c r="D102" s="4" t="s">
        <v>331</v>
      </c>
      <c r="E102" s="4"/>
      <c r="F102" s="4"/>
      <c r="G102"/>
      <c r="H102"/>
      <c r="I102" s="4"/>
      <c r="J102" s="4"/>
      <c r="K102" s="4"/>
      <c r="L102" s="4"/>
      <c r="M102" s="4"/>
      <c r="N102" s="4"/>
      <c r="P102" s="4"/>
    </row>
    <row r="103" spans="3:21" ht="15" x14ac:dyDescent="0.25">
      <c r="D103" s="4" t="s">
        <v>332</v>
      </c>
      <c r="E103" s="4"/>
      <c r="F103" s="4"/>
      <c r="G103"/>
      <c r="H103"/>
      <c r="I103" s="4"/>
      <c r="J103" s="4"/>
      <c r="L103" s="4"/>
      <c r="M103" s="4"/>
      <c r="N103" s="4"/>
      <c r="O103" s="4"/>
      <c r="P103" s="4"/>
    </row>
    <row r="104" spans="3:21" ht="15" x14ac:dyDescent="0.25">
      <c r="C104"/>
      <c r="D104" s="4" t="s">
        <v>333</v>
      </c>
      <c r="E104" s="4"/>
      <c r="F104" s="4"/>
      <c r="G104"/>
      <c r="H104"/>
      <c r="I104" s="4"/>
      <c r="J104" s="4"/>
      <c r="K104" s="4"/>
      <c r="L104" s="4"/>
      <c r="M104" s="4"/>
      <c r="N104" s="4"/>
      <c r="O104" s="4"/>
    </row>
    <row r="105" spans="3:21" ht="15" x14ac:dyDescent="0.25">
      <c r="C105"/>
      <c r="D105" s="4" t="s">
        <v>334</v>
      </c>
      <c r="F105" s="4"/>
      <c r="G105"/>
      <c r="H105"/>
      <c r="I105" s="4"/>
      <c r="J105" s="4"/>
      <c r="K105" s="4"/>
      <c r="L105" s="4"/>
      <c r="M105" s="4"/>
      <c r="N105" s="4"/>
      <c r="O105" s="4"/>
      <c r="P105" s="4"/>
    </row>
    <row r="106" spans="3:21" ht="15" x14ac:dyDescent="0.25">
      <c r="C106"/>
      <c r="D106" s="4" t="s">
        <v>335</v>
      </c>
      <c r="E106" s="4"/>
      <c r="F106" s="4"/>
      <c r="G106"/>
      <c r="H106"/>
      <c r="I106" s="4"/>
      <c r="J106" s="4"/>
      <c r="K106" s="4"/>
      <c r="L106" s="4"/>
      <c r="M106" s="4"/>
      <c r="N106" s="4"/>
      <c r="P106" s="4"/>
    </row>
    <row r="107" spans="3:21" ht="15" x14ac:dyDescent="0.25">
      <c r="C107"/>
      <c r="D107" s="4" t="s">
        <v>336</v>
      </c>
      <c r="E107" s="4"/>
      <c r="F107" s="4"/>
      <c r="G107"/>
      <c r="H107"/>
      <c r="I107" s="4"/>
      <c r="J107" s="4"/>
      <c r="K107" s="4"/>
      <c r="L107" s="4"/>
      <c r="M107" s="4"/>
      <c r="N107" s="4"/>
    </row>
    <row r="108" spans="3:21" ht="15" x14ac:dyDescent="0.25">
      <c r="C108"/>
      <c r="D108" s="4" t="s">
        <v>337</v>
      </c>
      <c r="F108" s="4"/>
      <c r="G108"/>
      <c r="H108"/>
      <c r="I108" s="4"/>
      <c r="J108" s="4"/>
      <c r="K108" s="4"/>
      <c r="L108" s="4"/>
      <c r="M108" s="4"/>
      <c r="N108" s="4"/>
      <c r="O108" s="4"/>
      <c r="P108" s="4"/>
    </row>
    <row r="109" spans="3:21" ht="15" x14ac:dyDescent="0.25">
      <c r="C109"/>
      <c r="D109" s="4" t="s">
        <v>338</v>
      </c>
      <c r="E109" s="4"/>
      <c r="G109"/>
      <c r="H109"/>
      <c r="I109" s="4"/>
      <c r="J109" s="4"/>
      <c r="K109" s="4"/>
      <c r="L109" s="4"/>
      <c r="M109" s="4"/>
      <c r="N109" s="4"/>
      <c r="O109" s="4"/>
      <c r="P109" s="4"/>
    </row>
    <row r="110" spans="3:21" ht="15" x14ac:dyDescent="0.25">
      <c r="C110"/>
      <c r="D110" s="4" t="s">
        <v>339</v>
      </c>
      <c r="E110" s="4"/>
      <c r="F110" s="4"/>
      <c r="G110"/>
      <c r="H110"/>
      <c r="I110" s="4"/>
      <c r="J110" s="4"/>
      <c r="K110" s="4"/>
      <c r="L110" s="4"/>
      <c r="M110" s="4"/>
      <c r="N110" s="4"/>
      <c r="O110" s="4"/>
      <c r="P110" s="4"/>
    </row>
    <row r="111" spans="3:21" ht="15" x14ac:dyDescent="0.25">
      <c r="C111"/>
      <c r="D111" s="4" t="s">
        <v>340</v>
      </c>
      <c r="E111" s="4"/>
      <c r="F111" s="4"/>
      <c r="G111"/>
      <c r="H111"/>
      <c r="I111" s="4"/>
      <c r="J111" s="4"/>
      <c r="K111" s="4"/>
      <c r="L111" s="4"/>
      <c r="M111" s="4"/>
      <c r="N111" s="4"/>
      <c r="O111" s="4"/>
      <c r="P111" s="4"/>
    </row>
    <row r="112" spans="3:21" ht="15" x14ac:dyDescent="0.25">
      <c r="C112"/>
      <c r="D112" s="4" t="s">
        <v>341</v>
      </c>
      <c r="E112" s="4"/>
      <c r="G112"/>
      <c r="H112"/>
      <c r="I112" s="4"/>
      <c r="J112" s="4"/>
      <c r="K112" s="4"/>
      <c r="L112" s="4"/>
      <c r="O112" s="4"/>
      <c r="P112" s="4"/>
    </row>
    <row r="113" spans="3:16" ht="15" x14ac:dyDescent="0.25">
      <c r="C113"/>
      <c r="D113" s="4" t="s">
        <v>342</v>
      </c>
      <c r="E113" s="4"/>
      <c r="F113" s="4"/>
      <c r="G113"/>
      <c r="H113"/>
      <c r="J113" s="4"/>
      <c r="K113" s="4"/>
      <c r="M113" s="4"/>
      <c r="N113" s="4"/>
      <c r="O113" s="4"/>
      <c r="P113" s="4"/>
    </row>
    <row r="114" spans="3:16" ht="15" x14ac:dyDescent="0.25">
      <c r="C114"/>
      <c r="D114" s="4" t="s">
        <v>343</v>
      </c>
      <c r="E114" s="4"/>
      <c r="F114" s="4"/>
      <c r="G114"/>
      <c r="H114"/>
      <c r="I114" s="4"/>
      <c r="K114" s="4"/>
      <c r="L114" s="4"/>
      <c r="O114" s="4"/>
      <c r="P114" s="4"/>
    </row>
    <row r="115" spans="3:16" ht="15" x14ac:dyDescent="0.25">
      <c r="C115"/>
      <c r="D115" s="4" t="s">
        <v>344</v>
      </c>
      <c r="E115" s="4"/>
      <c r="F115" s="4"/>
      <c r="G115"/>
      <c r="H115"/>
      <c r="J115" s="4"/>
      <c r="K115" s="4"/>
      <c r="M115" s="4"/>
      <c r="N115" s="4"/>
      <c r="O115" s="4"/>
      <c r="P115" s="4"/>
    </row>
    <row r="116" spans="3:16" ht="15" x14ac:dyDescent="0.25">
      <c r="C116"/>
      <c r="E116" s="4"/>
      <c r="F116" s="4"/>
      <c r="G116"/>
      <c r="H116"/>
      <c r="I116" s="4"/>
      <c r="L116" s="4"/>
      <c r="O116" s="5"/>
      <c r="P116" s="4"/>
    </row>
    <row r="117" spans="3:16" ht="15" x14ac:dyDescent="0.25">
      <c r="C117"/>
      <c r="E117" s="4"/>
      <c r="F117" s="4"/>
      <c r="G117"/>
      <c r="H117"/>
      <c r="J117" s="4"/>
      <c r="K117" s="4"/>
      <c r="M117" s="4"/>
      <c r="N117" s="4"/>
      <c r="O117" s="4"/>
      <c r="P117" s="4"/>
    </row>
    <row r="118" spans="3:16" ht="15" x14ac:dyDescent="0.25">
      <c r="C118"/>
      <c r="D118" s="4"/>
      <c r="E118" s="4"/>
      <c r="F118" s="4"/>
      <c r="G118"/>
      <c r="H118"/>
      <c r="I118" s="4"/>
      <c r="L118" s="4"/>
      <c r="M118" s="4"/>
      <c r="N118" s="4"/>
      <c r="O118" s="4"/>
      <c r="P118" s="4"/>
    </row>
    <row r="119" spans="3:16" ht="15" x14ac:dyDescent="0.25">
      <c r="C119"/>
      <c r="D119" s="4"/>
      <c r="E119" s="4"/>
      <c r="F119" s="4"/>
      <c r="G119"/>
      <c r="H119"/>
      <c r="I119" s="4"/>
      <c r="J119" s="4"/>
      <c r="K119" s="4"/>
      <c r="L119" s="4"/>
      <c r="O119" s="4"/>
      <c r="P119" s="4"/>
    </row>
    <row r="120" spans="3:16" ht="15" x14ac:dyDescent="0.25">
      <c r="C120"/>
      <c r="D120" s="4"/>
      <c r="E120" s="4"/>
      <c r="F120" s="4"/>
      <c r="G120"/>
      <c r="H120"/>
      <c r="J120" s="4"/>
      <c r="M120" s="4"/>
      <c r="N120" s="4"/>
      <c r="O120" s="5"/>
    </row>
    <row r="121" spans="3:16" ht="15" x14ac:dyDescent="0.25">
      <c r="C121"/>
      <c r="D121" s="4"/>
      <c r="F121" s="4"/>
      <c r="G121"/>
      <c r="H121"/>
      <c r="I121" s="4"/>
      <c r="K121" s="4"/>
      <c r="L121" s="4"/>
      <c r="O121" s="4"/>
      <c r="P121" s="4"/>
    </row>
    <row r="122" spans="3:16" ht="15" x14ac:dyDescent="0.25">
      <c r="C122"/>
      <c r="D122" s="4"/>
      <c r="E122" s="4"/>
      <c r="F122" s="4"/>
      <c r="G122"/>
      <c r="H122"/>
      <c r="J122" s="4"/>
      <c r="K122" s="4"/>
      <c r="O122" s="4"/>
    </row>
    <row r="123" spans="3:16" ht="15" x14ac:dyDescent="0.25">
      <c r="C123"/>
      <c r="D123" s="4"/>
      <c r="F123" s="4"/>
      <c r="G123"/>
      <c r="H123"/>
      <c r="O123" s="4"/>
      <c r="P123" s="4"/>
    </row>
    <row r="124" spans="3:16" ht="15" x14ac:dyDescent="0.25">
      <c r="C124"/>
      <c r="D124" s="4"/>
      <c r="E124" s="4"/>
      <c r="F124" s="4"/>
      <c r="G124"/>
      <c r="H124"/>
      <c r="K124" s="4"/>
      <c r="M124" s="4"/>
      <c r="N124" s="4"/>
      <c r="O124" s="4"/>
    </row>
    <row r="125" spans="3:16" ht="15" x14ac:dyDescent="0.25">
      <c r="C125"/>
      <c r="G125"/>
      <c r="H125"/>
      <c r="I125" s="4"/>
      <c r="L125" s="4"/>
      <c r="O125" s="4"/>
      <c r="P125" s="4"/>
    </row>
    <row r="126" spans="3:16" ht="15" x14ac:dyDescent="0.25">
      <c r="C126"/>
      <c r="D126" s="4"/>
      <c r="E126" s="4"/>
      <c r="F126" s="4"/>
      <c r="G126"/>
      <c r="H126"/>
      <c r="J126" s="4"/>
      <c r="M126" s="4"/>
      <c r="N126" s="4"/>
      <c r="O126" s="4"/>
      <c r="P126" s="4"/>
    </row>
    <row r="127" spans="3:16" ht="15" x14ac:dyDescent="0.25">
      <c r="C127"/>
      <c r="D127" s="4"/>
      <c r="E127" s="4"/>
      <c r="G127"/>
      <c r="H127"/>
      <c r="I127" s="4"/>
      <c r="L127" s="4"/>
      <c r="O127" s="4"/>
    </row>
    <row r="128" spans="3:16" ht="15" x14ac:dyDescent="0.25">
      <c r="C128"/>
      <c r="D128" s="4"/>
      <c r="F128" s="4"/>
      <c r="G128"/>
      <c r="H128"/>
      <c r="J128" s="4"/>
      <c r="K128" s="4"/>
      <c r="M128" s="4"/>
      <c r="N128" s="4"/>
      <c r="O128" s="4"/>
      <c r="P128" s="4"/>
    </row>
    <row r="129" spans="3:16" ht="15" x14ac:dyDescent="0.25">
      <c r="C129"/>
      <c r="D129" s="4"/>
      <c r="E129" s="4"/>
      <c r="G129"/>
      <c r="H129"/>
      <c r="I129" s="4"/>
      <c r="L129" s="4"/>
      <c r="M129" s="4"/>
      <c r="N129" s="4"/>
      <c r="O129" s="4"/>
    </row>
    <row r="130" spans="3:16" ht="15" x14ac:dyDescent="0.25">
      <c r="C130"/>
      <c r="D130" s="4"/>
      <c r="F130" s="4"/>
      <c r="G130"/>
      <c r="H130"/>
      <c r="I130" s="4"/>
      <c r="J130" s="4"/>
      <c r="K130" s="4"/>
      <c r="L130" s="4"/>
      <c r="O130" s="4"/>
    </row>
    <row r="131" spans="3:16" ht="15" x14ac:dyDescent="0.25">
      <c r="C131"/>
      <c r="D131" s="4"/>
      <c r="F131" s="4"/>
      <c r="G131"/>
      <c r="H131"/>
      <c r="J131" s="4"/>
      <c r="M131" s="4"/>
      <c r="N131" s="4"/>
      <c r="O131" s="4"/>
    </row>
    <row r="132" spans="3:16" ht="15" x14ac:dyDescent="0.25">
      <c r="C132"/>
      <c r="D132" s="4"/>
      <c r="G132"/>
      <c r="H132"/>
      <c r="I132" s="4"/>
      <c r="K132" s="4"/>
      <c r="L132" s="4"/>
      <c r="O132" s="4"/>
      <c r="P132" s="4"/>
    </row>
    <row r="133" spans="3:16" ht="15" x14ac:dyDescent="0.25">
      <c r="C133"/>
      <c r="D133" s="4"/>
      <c r="E133" s="4"/>
      <c r="F133" s="4"/>
      <c r="G133"/>
      <c r="H133"/>
      <c r="J133" s="4"/>
      <c r="K133" s="4"/>
      <c r="M133" s="4"/>
      <c r="N133" s="4"/>
      <c r="O133" s="4"/>
    </row>
    <row r="134" spans="3:16" ht="15" x14ac:dyDescent="0.25">
      <c r="C134"/>
      <c r="D134" s="4"/>
      <c r="G134"/>
      <c r="H134"/>
      <c r="I134" s="4"/>
      <c r="L134" s="4"/>
      <c r="O134" s="4"/>
      <c r="P134" s="4"/>
    </row>
    <row r="135" spans="3:16" ht="15" x14ac:dyDescent="0.25">
      <c r="C135"/>
      <c r="E135" s="4"/>
      <c r="G135"/>
      <c r="H135"/>
      <c r="J135" s="4"/>
      <c r="K135" s="4"/>
      <c r="O135" s="4"/>
    </row>
    <row r="136" spans="3:16" ht="15" x14ac:dyDescent="0.25">
      <c r="C136"/>
      <c r="D136" s="4"/>
      <c r="G136"/>
      <c r="H136"/>
      <c r="O136" s="4"/>
      <c r="P136" s="4"/>
    </row>
    <row r="137" spans="3:16" ht="15" x14ac:dyDescent="0.25">
      <c r="C137"/>
      <c r="D137" s="4"/>
      <c r="E137" s="4"/>
      <c r="F137" s="4"/>
      <c r="G137"/>
      <c r="H137"/>
      <c r="K137" s="4"/>
      <c r="M137" s="4"/>
      <c r="N137" s="4"/>
      <c r="O137" s="4"/>
      <c r="P137" s="4"/>
    </row>
    <row r="138" spans="3:16" ht="15" x14ac:dyDescent="0.25">
      <c r="C138"/>
      <c r="D138" s="4"/>
      <c r="E138" s="4"/>
      <c r="G138"/>
      <c r="H138"/>
      <c r="I138" s="4"/>
      <c r="L138" s="4"/>
      <c r="O138" s="4"/>
    </row>
    <row r="139" spans="3:16" ht="15" x14ac:dyDescent="0.25">
      <c r="C139"/>
      <c r="D139" s="4"/>
      <c r="F139" s="4"/>
      <c r="G139"/>
      <c r="H139"/>
      <c r="J139" s="4"/>
      <c r="M139" s="6"/>
      <c r="N139" s="6"/>
      <c r="O139" s="4"/>
      <c r="P139" s="4"/>
    </row>
    <row r="140" spans="3:16" ht="15" x14ac:dyDescent="0.25">
      <c r="C140"/>
      <c r="D140" s="4"/>
      <c r="E140" s="4"/>
      <c r="G140"/>
      <c r="H140"/>
      <c r="I140" s="6"/>
      <c r="L140" s="6"/>
      <c r="O140" s="4"/>
    </row>
    <row r="141" spans="3:16" ht="15" x14ac:dyDescent="0.25">
      <c r="C141"/>
      <c r="D141" s="5"/>
      <c r="F141" s="4"/>
      <c r="G141"/>
      <c r="H141"/>
      <c r="J141" s="6"/>
      <c r="K141" s="4"/>
      <c r="O141" s="4"/>
      <c r="P141" s="4"/>
    </row>
    <row r="142" spans="3:16" ht="15" x14ac:dyDescent="0.25">
      <c r="C142"/>
      <c r="D142" s="4"/>
      <c r="E142" s="4"/>
      <c r="F142" s="4"/>
      <c r="G142"/>
      <c r="H142"/>
      <c r="O142" s="4"/>
    </row>
    <row r="143" spans="3:16" ht="15" x14ac:dyDescent="0.25">
      <c r="C143"/>
      <c r="D143" s="4"/>
      <c r="G143"/>
      <c r="H143"/>
      <c r="K143" s="6"/>
      <c r="O143" s="4"/>
    </row>
    <row r="144" spans="3:16" ht="15" x14ac:dyDescent="0.25">
      <c r="C144"/>
      <c r="D144" s="4"/>
      <c r="F144" s="4"/>
      <c r="G144"/>
      <c r="H144"/>
      <c r="O144" s="4"/>
    </row>
    <row r="145" spans="3:16" ht="15" x14ac:dyDescent="0.25">
      <c r="C145"/>
      <c r="D145"/>
      <c r="G145"/>
      <c r="H145"/>
      <c r="M145" s="4"/>
      <c r="N145" s="4"/>
      <c r="O145" s="4"/>
      <c r="P145" s="4"/>
    </row>
    <row r="146" spans="3:16" ht="15" x14ac:dyDescent="0.25">
      <c r="C146"/>
      <c r="D146"/>
      <c r="E146" s="4"/>
      <c r="F146" s="4"/>
      <c r="G146"/>
      <c r="H146"/>
      <c r="I146" s="4"/>
      <c r="L146" s="4"/>
      <c r="M146" s="4"/>
      <c r="N146" s="4"/>
      <c r="O146" s="4"/>
    </row>
    <row r="147" spans="3:16" ht="15" x14ac:dyDescent="0.25">
      <c r="C147"/>
      <c r="D147"/>
      <c r="G147"/>
      <c r="H147"/>
      <c r="I147" s="4"/>
      <c r="J147" s="4"/>
      <c r="L147" s="4"/>
      <c r="O147" s="4"/>
      <c r="P147" s="6"/>
    </row>
    <row r="148" spans="3:16" ht="15" x14ac:dyDescent="0.25">
      <c r="C148"/>
      <c r="D148"/>
      <c r="E148" s="6"/>
      <c r="G148"/>
      <c r="H148"/>
      <c r="J148" s="4"/>
      <c r="O148" s="4"/>
    </row>
    <row r="149" spans="3:16" ht="15" x14ac:dyDescent="0.25">
      <c r="C149"/>
      <c r="D149"/>
      <c r="G149"/>
      <c r="H149"/>
      <c r="K149" s="4"/>
      <c r="O149" s="4"/>
    </row>
    <row r="150" spans="3:16" ht="15" x14ac:dyDescent="0.25">
      <c r="C150"/>
      <c r="D150"/>
      <c r="F150" s="4"/>
      <c r="G150"/>
      <c r="H150"/>
      <c r="K150" s="4"/>
      <c r="M150" s="4"/>
      <c r="N150" s="4"/>
      <c r="O150" s="4"/>
    </row>
    <row r="151" spans="3:16" ht="15" x14ac:dyDescent="0.25">
      <c r="C151"/>
      <c r="D151"/>
      <c r="G151"/>
      <c r="H151"/>
      <c r="I151" s="4"/>
      <c r="L151" s="4"/>
      <c r="O151" s="4"/>
    </row>
    <row r="152" spans="3:16" ht="15" x14ac:dyDescent="0.25">
      <c r="C152"/>
      <c r="D152"/>
      <c r="F152" s="6"/>
      <c r="G152"/>
      <c r="H152"/>
      <c r="J152" s="4"/>
      <c r="M152" s="4"/>
      <c r="N152" s="4"/>
      <c r="O152" s="4"/>
    </row>
    <row r="153" spans="3:16" ht="15" x14ac:dyDescent="0.25">
      <c r="C153"/>
      <c r="D153"/>
      <c r="G153"/>
      <c r="H153"/>
      <c r="I153" s="4"/>
      <c r="L153" s="4"/>
      <c r="O153" s="4"/>
      <c r="P153" s="4"/>
    </row>
    <row r="154" spans="3:16" ht="15" x14ac:dyDescent="0.25">
      <c r="C154"/>
      <c r="D154"/>
      <c r="E154" s="4"/>
      <c r="G154"/>
      <c r="H154"/>
      <c r="J154" s="4"/>
      <c r="K154" s="4"/>
      <c r="O154" s="4"/>
      <c r="P154" s="4"/>
    </row>
    <row r="155" spans="3:16" ht="15" x14ac:dyDescent="0.25">
      <c r="C155"/>
      <c r="D155"/>
      <c r="E155" s="4"/>
      <c r="G155"/>
      <c r="H155"/>
      <c r="O155" s="4"/>
    </row>
    <row r="156" spans="3:16" ht="15" x14ac:dyDescent="0.25">
      <c r="C156"/>
      <c r="D156"/>
      <c r="G156"/>
      <c r="H156"/>
      <c r="K156" s="4"/>
      <c r="M156" s="4"/>
      <c r="N156" s="4"/>
      <c r="O156" s="4"/>
    </row>
    <row r="157" spans="3:16" ht="15" x14ac:dyDescent="0.25">
      <c r="C157"/>
      <c r="D157"/>
      <c r="G157"/>
      <c r="H157"/>
      <c r="I157" s="4"/>
      <c r="L157" s="4"/>
      <c r="M157" s="4"/>
      <c r="N157" s="4"/>
      <c r="O157" s="4"/>
    </row>
    <row r="158" spans="3:16" ht="15" x14ac:dyDescent="0.25">
      <c r="C158"/>
      <c r="D158"/>
      <c r="F158" s="4"/>
      <c r="G158"/>
      <c r="H158"/>
      <c r="I158" s="4"/>
      <c r="J158" s="4"/>
      <c r="L158" s="4"/>
      <c r="M158" s="4"/>
      <c r="N158" s="4"/>
      <c r="O158" s="4"/>
      <c r="P158" s="4"/>
    </row>
    <row r="159" spans="3:16" ht="15" x14ac:dyDescent="0.25">
      <c r="C159"/>
      <c r="D159"/>
      <c r="E159" s="4"/>
      <c r="F159" s="4"/>
      <c r="G159"/>
      <c r="H159"/>
      <c r="I159" s="4"/>
      <c r="J159" s="4"/>
      <c r="L159" s="4"/>
    </row>
    <row r="160" spans="3:16" ht="15" x14ac:dyDescent="0.25">
      <c r="C160"/>
      <c r="D160"/>
      <c r="G160"/>
      <c r="H160"/>
      <c r="J160" s="4"/>
      <c r="K160" s="4"/>
      <c r="M160" s="4"/>
      <c r="N160" s="4"/>
      <c r="O160" s="4"/>
      <c r="P160" s="4"/>
    </row>
    <row r="161" spans="3:16" ht="15" x14ac:dyDescent="0.25">
      <c r="C161"/>
      <c r="D161"/>
      <c r="E161" s="4"/>
      <c r="G161"/>
      <c r="H161"/>
      <c r="I161" s="4"/>
      <c r="K161" s="4"/>
      <c r="L161" s="4"/>
      <c r="O161" s="4"/>
    </row>
    <row r="162" spans="3:16" ht="15" x14ac:dyDescent="0.25">
      <c r="C162"/>
      <c r="D162"/>
      <c r="G162"/>
      <c r="H162"/>
      <c r="J162" s="4"/>
      <c r="K162" s="4"/>
      <c r="M162" s="4"/>
      <c r="N162" s="4"/>
    </row>
    <row r="163" spans="3:16" ht="15" x14ac:dyDescent="0.25">
      <c r="C163"/>
      <c r="D163"/>
      <c r="F163" s="4"/>
      <c r="G163"/>
      <c r="H163"/>
      <c r="I163" s="4"/>
      <c r="L163" s="4"/>
      <c r="O163" s="4"/>
    </row>
    <row r="164" spans="3:16" ht="15" x14ac:dyDescent="0.25">
      <c r="C164"/>
      <c r="D164"/>
      <c r="G164"/>
      <c r="H164"/>
      <c r="J164" s="4"/>
      <c r="K164" s="4"/>
      <c r="O164" s="4"/>
      <c r="P164" s="4"/>
    </row>
    <row r="165" spans="3:16" ht="15" x14ac:dyDescent="0.25">
      <c r="C165"/>
      <c r="D165"/>
      <c r="E165" s="4"/>
      <c r="F165" s="4"/>
      <c r="G165"/>
      <c r="H165"/>
      <c r="M165" s="4"/>
      <c r="N165" s="4"/>
      <c r="O165" s="4"/>
      <c r="P165" s="4"/>
    </row>
    <row r="166" spans="3:16" ht="15" x14ac:dyDescent="0.25">
      <c r="C166"/>
      <c r="D166"/>
      <c r="E166" s="4"/>
      <c r="G166"/>
      <c r="H166"/>
      <c r="I166" s="4"/>
      <c r="K166" s="4"/>
      <c r="L166" s="4"/>
      <c r="M166" s="4"/>
      <c r="N166" s="4"/>
      <c r="O166" s="4"/>
      <c r="P166" s="4"/>
    </row>
    <row r="167" spans="3:16" ht="15" x14ac:dyDescent="0.25">
      <c r="C167"/>
      <c r="D167"/>
      <c r="E167" s="4"/>
      <c r="G167"/>
      <c r="H167"/>
      <c r="I167" s="4"/>
      <c r="J167" s="4"/>
      <c r="L167" s="4"/>
      <c r="O167" s="4"/>
    </row>
    <row r="168" spans="3:16" ht="15" x14ac:dyDescent="0.25">
      <c r="C168"/>
      <c r="D168"/>
      <c r="G168"/>
      <c r="H168"/>
      <c r="J168" s="4"/>
      <c r="O168" s="4"/>
      <c r="P168" s="4"/>
    </row>
    <row r="169" spans="3:16" ht="15" x14ac:dyDescent="0.25">
      <c r="C169"/>
      <c r="D169"/>
      <c r="E169" s="4"/>
      <c r="F169" s="4"/>
      <c r="G169"/>
      <c r="H169"/>
      <c r="K169" s="4"/>
      <c r="M169" s="4"/>
      <c r="N169" s="4"/>
      <c r="O169" s="4"/>
    </row>
    <row r="170" spans="3:16" ht="15" x14ac:dyDescent="0.25">
      <c r="C170"/>
      <c r="D170"/>
      <c r="F170" s="4"/>
      <c r="G170"/>
      <c r="H170"/>
      <c r="I170" s="4"/>
      <c r="K170" s="4"/>
      <c r="L170" s="4"/>
      <c r="M170" s="4"/>
      <c r="N170" s="4"/>
      <c r="O170" s="4"/>
      <c r="P170" s="4"/>
    </row>
    <row r="171" spans="3:16" ht="15" x14ac:dyDescent="0.25">
      <c r="C171"/>
      <c r="D171"/>
      <c r="E171" s="4"/>
      <c r="F171" s="4"/>
      <c r="G171"/>
      <c r="H171"/>
      <c r="I171" s="4"/>
      <c r="J171" s="4"/>
      <c r="L171" s="4"/>
      <c r="M171" s="4"/>
      <c r="N171" s="4"/>
      <c r="O171" s="4"/>
    </row>
    <row r="172" spans="3:16" ht="15" x14ac:dyDescent="0.25">
      <c r="C172"/>
      <c r="D172"/>
      <c r="G172"/>
      <c r="H172"/>
      <c r="I172" s="4"/>
      <c r="J172" s="4"/>
      <c r="L172" s="4"/>
      <c r="M172" s="4"/>
      <c r="N172" s="4"/>
      <c r="O172" s="4"/>
    </row>
    <row r="173" spans="3:16" ht="15" x14ac:dyDescent="0.25">
      <c r="C173"/>
      <c r="D173"/>
      <c r="F173" s="4"/>
      <c r="G173"/>
      <c r="H173"/>
      <c r="I173" s="4"/>
      <c r="J173" s="4"/>
      <c r="K173" s="4"/>
      <c r="L173" s="4"/>
      <c r="M173" s="4"/>
      <c r="N173" s="4"/>
      <c r="O173" s="4"/>
      <c r="P173" s="4"/>
    </row>
    <row r="174" spans="3:16" ht="15" x14ac:dyDescent="0.25">
      <c r="C174"/>
      <c r="D174"/>
      <c r="E174" s="4"/>
      <c r="G174"/>
      <c r="H174"/>
      <c r="I174" s="4"/>
      <c r="J174" s="4"/>
      <c r="K174" s="4"/>
      <c r="L174" s="4"/>
      <c r="M174" s="4"/>
      <c r="N174" s="4"/>
      <c r="O174" s="4"/>
      <c r="P174" s="4"/>
    </row>
    <row r="175" spans="3:16" ht="15" x14ac:dyDescent="0.25">
      <c r="C175"/>
      <c r="D175"/>
      <c r="E175" s="4"/>
      <c r="F175" s="4"/>
      <c r="G175"/>
      <c r="H175"/>
      <c r="I175" s="4"/>
      <c r="J175" s="4"/>
      <c r="K175" s="4"/>
      <c r="L175" s="4"/>
      <c r="M175" s="4"/>
      <c r="N175" s="4"/>
    </row>
    <row r="176" spans="3:16" ht="15" x14ac:dyDescent="0.25">
      <c r="C176"/>
      <c r="D176"/>
      <c r="G176"/>
      <c r="H176"/>
      <c r="I176" s="4"/>
      <c r="J176" s="4"/>
      <c r="K176" s="4"/>
      <c r="L176" s="4"/>
      <c r="M176" s="4"/>
      <c r="N176" s="4"/>
      <c r="O176" s="4"/>
    </row>
    <row r="177" spans="3:16" ht="15" x14ac:dyDescent="0.25">
      <c r="C177"/>
      <c r="D177"/>
      <c r="G177"/>
      <c r="H177"/>
      <c r="I177" s="4"/>
      <c r="J177" s="4"/>
      <c r="K177" s="4"/>
      <c r="L177" s="4"/>
      <c r="M177" s="4"/>
      <c r="N177" s="4"/>
      <c r="P177" s="4"/>
    </row>
    <row r="178" spans="3:16" ht="15" x14ac:dyDescent="0.25">
      <c r="C178"/>
      <c r="D178"/>
      <c r="E178" s="4"/>
      <c r="F178" s="4"/>
      <c r="G178"/>
      <c r="H178"/>
      <c r="I178" s="4"/>
      <c r="J178" s="4"/>
      <c r="K178" s="4"/>
      <c r="L178" s="4"/>
      <c r="M178" s="4"/>
      <c r="N178" s="4"/>
      <c r="O178" s="4"/>
      <c r="P178" s="4"/>
    </row>
    <row r="179" spans="3:16" ht="15" x14ac:dyDescent="0.25">
      <c r="C179"/>
      <c r="D179"/>
      <c r="E179" s="4"/>
      <c r="F179" s="4"/>
      <c r="G179"/>
      <c r="H179"/>
      <c r="I179" s="4"/>
      <c r="J179" s="4"/>
      <c r="K179" s="4"/>
      <c r="L179" s="4"/>
      <c r="M179" s="4"/>
      <c r="N179" s="4"/>
      <c r="P179" s="4"/>
    </row>
    <row r="180" spans="3:16" ht="15" x14ac:dyDescent="0.25">
      <c r="C180"/>
      <c r="D180"/>
      <c r="E180" s="4"/>
      <c r="G180"/>
      <c r="H180"/>
      <c r="I180" s="4"/>
      <c r="J180" s="4"/>
      <c r="K180" s="4"/>
      <c r="L180" s="4"/>
      <c r="M180" s="4"/>
      <c r="N180" s="4"/>
      <c r="O180" s="4"/>
      <c r="P180" s="4"/>
    </row>
    <row r="181" spans="3:16" ht="15" x14ac:dyDescent="0.25">
      <c r="C181"/>
      <c r="D181"/>
      <c r="E181" s="4"/>
      <c r="G181"/>
      <c r="H181"/>
      <c r="I181" s="4"/>
      <c r="J181" s="4"/>
      <c r="K181" s="4"/>
      <c r="L181" s="4"/>
      <c r="M181" s="4"/>
      <c r="N181" s="4"/>
      <c r="O181" s="4"/>
      <c r="P181" s="4"/>
    </row>
    <row r="182" spans="3:16" ht="15" x14ac:dyDescent="0.25">
      <c r="C182"/>
      <c r="D182"/>
      <c r="E182" s="4"/>
      <c r="F182" s="4"/>
      <c r="G182"/>
      <c r="H182"/>
      <c r="I182" s="4"/>
      <c r="J182" s="4"/>
      <c r="K182" s="4"/>
      <c r="L182" s="4"/>
      <c r="M182" s="4"/>
      <c r="N182" s="4"/>
      <c r="P182" s="4"/>
    </row>
    <row r="183" spans="3:16" ht="15" x14ac:dyDescent="0.25">
      <c r="C183"/>
      <c r="D183"/>
      <c r="E183" s="4"/>
      <c r="F183" s="4"/>
      <c r="G183"/>
      <c r="H183"/>
      <c r="I183" s="4"/>
      <c r="J183" s="4"/>
      <c r="K183" s="4"/>
      <c r="L183" s="4"/>
      <c r="O183" s="4"/>
      <c r="P183" s="4"/>
    </row>
    <row r="184" spans="3:16" ht="15" x14ac:dyDescent="0.25">
      <c r="C184"/>
      <c r="D184"/>
      <c r="E184" s="4"/>
      <c r="F184" s="4"/>
      <c r="G184"/>
      <c r="H184"/>
      <c r="J184" s="4"/>
      <c r="K184" s="4"/>
      <c r="M184" s="4"/>
      <c r="N184" s="4"/>
      <c r="P184" s="4"/>
    </row>
    <row r="185" spans="3:16" ht="15" x14ac:dyDescent="0.25">
      <c r="C185"/>
      <c r="D185"/>
      <c r="E185" s="4"/>
      <c r="F185" s="4"/>
      <c r="G185"/>
      <c r="H185"/>
      <c r="I185" s="4"/>
      <c r="K185" s="4"/>
      <c r="L185" s="4"/>
      <c r="P185" s="4"/>
    </row>
    <row r="186" spans="3:16" ht="15" x14ac:dyDescent="0.25">
      <c r="C186"/>
      <c r="D186"/>
      <c r="E186" s="4"/>
      <c r="F186" s="4"/>
      <c r="G186"/>
      <c r="H186"/>
      <c r="J186" s="4"/>
      <c r="K186" s="4"/>
      <c r="P186" s="4"/>
    </row>
    <row r="187" spans="3:16" ht="15" x14ac:dyDescent="0.25">
      <c r="C187"/>
      <c r="D187"/>
      <c r="E187" s="4"/>
      <c r="F187" s="4"/>
      <c r="G187"/>
      <c r="H187"/>
      <c r="O187" s="4"/>
      <c r="P187" s="4"/>
    </row>
    <row r="188" spans="3:16" ht="15" x14ac:dyDescent="0.25">
      <c r="C188"/>
      <c r="D188"/>
      <c r="E188" s="4"/>
      <c r="F188" s="4"/>
      <c r="G188"/>
      <c r="H188"/>
      <c r="K188" s="4"/>
      <c r="M188" s="4"/>
      <c r="N188" s="4"/>
      <c r="P188" s="4"/>
    </row>
    <row r="189" spans="3:16" ht="15" x14ac:dyDescent="0.25">
      <c r="C189"/>
      <c r="D189"/>
      <c r="E189" s="4"/>
      <c r="F189" s="4"/>
      <c r="G189"/>
      <c r="H189"/>
      <c r="I189" s="4"/>
      <c r="L189" s="4"/>
      <c r="M189" s="4"/>
      <c r="N189" s="4"/>
      <c r="O189" s="4"/>
      <c r="P189" s="4"/>
    </row>
    <row r="190" spans="3:16" ht="15" x14ac:dyDescent="0.25">
      <c r="C190"/>
      <c r="D190"/>
      <c r="E190" s="4"/>
      <c r="F190" s="4"/>
      <c r="G190"/>
      <c r="H190"/>
      <c r="I190" s="4"/>
      <c r="J190" s="4"/>
      <c r="L190" s="4"/>
      <c r="P190" s="4"/>
    </row>
    <row r="191" spans="3:16" ht="15" x14ac:dyDescent="0.25">
      <c r="C191"/>
      <c r="D191"/>
      <c r="E191" s="4"/>
      <c r="F191" s="4"/>
      <c r="G191"/>
      <c r="H191"/>
      <c r="J191" s="4"/>
      <c r="O191" s="4"/>
    </row>
    <row r="192" spans="3:16" ht="15" x14ac:dyDescent="0.25">
      <c r="C192"/>
      <c r="D192"/>
      <c r="F192" s="4"/>
      <c r="G192"/>
      <c r="H192"/>
      <c r="K192" s="4"/>
      <c r="O192" s="4"/>
      <c r="P192" s="4"/>
    </row>
    <row r="193" spans="3:16" ht="15" x14ac:dyDescent="0.25">
      <c r="C193"/>
      <c r="D193"/>
      <c r="E193" s="4"/>
      <c r="F193" s="4"/>
      <c r="G193"/>
      <c r="H193"/>
      <c r="K193" s="4"/>
    </row>
    <row r="194" spans="3:16" ht="15" x14ac:dyDescent="0.25">
      <c r="C194"/>
      <c r="D194"/>
      <c r="F194" s="4"/>
      <c r="G194"/>
      <c r="H194"/>
      <c r="M194" s="4"/>
      <c r="N194" s="4"/>
      <c r="O194" s="4"/>
    </row>
    <row r="195" spans="3:16" ht="15" x14ac:dyDescent="0.25">
      <c r="C195"/>
      <c r="D195"/>
      <c r="F195" s="4"/>
      <c r="G195"/>
      <c r="H195"/>
      <c r="I195" s="4"/>
      <c r="L195" s="4"/>
    </row>
    <row r="196" spans="3:16" ht="15" x14ac:dyDescent="0.25">
      <c r="C196"/>
      <c r="D196"/>
      <c r="G196"/>
      <c r="H196"/>
      <c r="J196" s="4"/>
      <c r="M196" s="4"/>
      <c r="N196" s="4"/>
      <c r="O196" s="4"/>
      <c r="P196" s="4"/>
    </row>
    <row r="197" spans="3:16" ht="15" x14ac:dyDescent="0.25">
      <c r="C197"/>
      <c r="D197"/>
      <c r="E197" s="4"/>
      <c r="F197" s="4"/>
      <c r="G197"/>
      <c r="H197"/>
      <c r="I197" s="4"/>
      <c r="L197" s="4"/>
      <c r="M197" s="4"/>
      <c r="N197" s="4"/>
      <c r="P197" s="4"/>
    </row>
    <row r="198" spans="3:16" ht="15" x14ac:dyDescent="0.25">
      <c r="C198"/>
      <c r="D198"/>
      <c r="E198" s="4"/>
      <c r="G198"/>
      <c r="H198"/>
      <c r="I198" s="4"/>
      <c r="J198" s="4"/>
      <c r="K198" s="4"/>
      <c r="L198" s="4"/>
      <c r="M198" s="4"/>
      <c r="N198" s="4"/>
    </row>
    <row r="199" spans="3:16" ht="15" x14ac:dyDescent="0.25">
      <c r="C199"/>
      <c r="D199"/>
      <c r="G199"/>
      <c r="H199"/>
      <c r="I199" s="4"/>
      <c r="J199" s="4"/>
      <c r="L199" s="4"/>
      <c r="M199" s="6"/>
      <c r="N199" s="6"/>
    </row>
    <row r="200" spans="3:16" ht="15" x14ac:dyDescent="0.25">
      <c r="C200"/>
      <c r="D200"/>
      <c r="G200"/>
      <c r="H200"/>
      <c r="I200" s="6"/>
      <c r="J200" s="4"/>
      <c r="K200" s="4"/>
      <c r="L200" s="6"/>
      <c r="M200" s="4"/>
      <c r="N200" s="4"/>
      <c r="O200" s="4"/>
    </row>
    <row r="201" spans="3:16" ht="15" x14ac:dyDescent="0.25">
      <c r="C201"/>
      <c r="D201"/>
      <c r="F201" s="4"/>
      <c r="G201"/>
      <c r="H201"/>
      <c r="I201" s="4"/>
      <c r="J201" s="6"/>
      <c r="K201" s="4"/>
      <c r="L201" s="4"/>
      <c r="M201" s="6"/>
      <c r="N201" s="6"/>
    </row>
    <row r="202" spans="3:16" ht="15" x14ac:dyDescent="0.25">
      <c r="C202"/>
      <c r="D202"/>
      <c r="F202" s="4"/>
      <c r="G202"/>
      <c r="H202"/>
      <c r="I202" s="6"/>
      <c r="J202" s="4"/>
      <c r="K202" s="4"/>
      <c r="L202" s="6"/>
      <c r="M202" s="4"/>
      <c r="N202" s="4"/>
      <c r="O202" s="6"/>
      <c r="P202" s="4"/>
    </row>
    <row r="203" spans="3:16" ht="15" x14ac:dyDescent="0.25">
      <c r="C203"/>
      <c r="D203"/>
      <c r="E203" s="4"/>
      <c r="G203"/>
      <c r="H203"/>
      <c r="I203" s="4"/>
      <c r="J203" s="6"/>
      <c r="K203" s="6"/>
      <c r="L203" s="4"/>
    </row>
    <row r="204" spans="3:16" ht="15" x14ac:dyDescent="0.25">
      <c r="C204"/>
      <c r="D204"/>
      <c r="G204"/>
      <c r="H204"/>
      <c r="J204" s="4"/>
      <c r="K204" s="4"/>
      <c r="M204" s="4"/>
      <c r="N204" s="4"/>
      <c r="P204" s="4"/>
    </row>
    <row r="205" spans="3:16" ht="15" x14ac:dyDescent="0.25">
      <c r="C205"/>
      <c r="D205"/>
      <c r="E205" s="4"/>
      <c r="G205"/>
      <c r="H205"/>
      <c r="I205" s="4"/>
      <c r="K205" s="6"/>
      <c r="L205" s="4"/>
      <c r="P205" s="4"/>
    </row>
    <row r="206" spans="3:16" ht="15" x14ac:dyDescent="0.25">
      <c r="C206"/>
      <c r="D206"/>
      <c r="E206" s="4"/>
      <c r="G206"/>
      <c r="H206"/>
      <c r="J206" s="4"/>
      <c r="K206" s="4"/>
      <c r="P206" s="4"/>
    </row>
    <row r="207" spans="3:16" ht="15" x14ac:dyDescent="0.25">
      <c r="C207"/>
      <c r="D207"/>
      <c r="E207" s="4"/>
      <c r="F207" s="4"/>
      <c r="G207"/>
      <c r="H207"/>
      <c r="P207" s="6"/>
    </row>
    <row r="208" spans="3:16" ht="15" x14ac:dyDescent="0.25">
      <c r="C208"/>
      <c r="D208"/>
      <c r="E208" s="6"/>
      <c r="G208"/>
      <c r="H208"/>
      <c r="K208" s="4"/>
      <c r="O208" s="4"/>
      <c r="P208" s="4"/>
    </row>
    <row r="209" spans="3:16" ht="15" x14ac:dyDescent="0.25">
      <c r="C209"/>
      <c r="D209"/>
      <c r="E209" s="4"/>
      <c r="F209" s="4"/>
      <c r="G209"/>
      <c r="H209"/>
      <c r="O209" s="4"/>
      <c r="P209" s="6"/>
    </row>
    <row r="210" spans="3:16" ht="15" x14ac:dyDescent="0.25">
      <c r="C210"/>
      <c r="D210"/>
      <c r="E210" s="6"/>
      <c r="F210" s="4"/>
      <c r="G210"/>
      <c r="H210"/>
      <c r="P210" s="4"/>
    </row>
    <row r="211" spans="3:16" ht="15" x14ac:dyDescent="0.25">
      <c r="C211"/>
      <c r="D211"/>
      <c r="E211" s="4"/>
      <c r="F211" s="4"/>
      <c r="G211"/>
      <c r="H211"/>
    </row>
    <row r="212" spans="3:16" ht="15" x14ac:dyDescent="0.25">
      <c r="C212"/>
      <c r="D212"/>
      <c r="F212" s="6"/>
      <c r="G212"/>
      <c r="H212"/>
      <c r="M212" s="4"/>
      <c r="N212" s="4"/>
      <c r="P212" s="4"/>
    </row>
    <row r="213" spans="3:16" ht="15" x14ac:dyDescent="0.25">
      <c r="C213"/>
      <c r="D213"/>
      <c r="E213" s="4"/>
      <c r="F213" s="4"/>
      <c r="G213"/>
      <c r="H213"/>
      <c r="I213" s="4"/>
      <c r="L213" s="4"/>
      <c r="M213" s="4"/>
      <c r="N213" s="4"/>
      <c r="O213" s="4"/>
    </row>
    <row r="214" spans="3:16" ht="15" x14ac:dyDescent="0.25">
      <c r="C214"/>
      <c r="D214"/>
      <c r="F214" s="6"/>
      <c r="G214"/>
      <c r="H214"/>
      <c r="I214" s="4"/>
      <c r="J214" s="4"/>
      <c r="L214" s="4"/>
      <c r="M214" s="4"/>
      <c r="N214" s="4"/>
    </row>
    <row r="215" spans="3:16" ht="15" x14ac:dyDescent="0.25">
      <c r="C215"/>
      <c r="D215"/>
      <c r="F215" s="4"/>
      <c r="G215"/>
      <c r="H215"/>
      <c r="I215" s="4"/>
      <c r="J215" s="4"/>
      <c r="L215" s="4"/>
      <c r="O215" s="4"/>
    </row>
    <row r="216" spans="3:16" ht="15" x14ac:dyDescent="0.25">
      <c r="C216"/>
      <c r="D216"/>
      <c r="G216"/>
      <c r="H216"/>
      <c r="J216" s="4"/>
      <c r="K216" s="4"/>
    </row>
    <row r="217" spans="3:16" ht="15" x14ac:dyDescent="0.25">
      <c r="C217"/>
      <c r="D217"/>
      <c r="F217" s="4"/>
      <c r="G217"/>
      <c r="H217"/>
      <c r="K217" s="4"/>
      <c r="M217" s="4"/>
      <c r="N217" s="4"/>
    </row>
    <row r="218" spans="3:16" ht="15" x14ac:dyDescent="0.25">
      <c r="C218"/>
      <c r="D218"/>
      <c r="G218"/>
      <c r="H218"/>
      <c r="I218" s="4"/>
      <c r="K218" s="4"/>
      <c r="L218" s="4"/>
      <c r="M218" s="4"/>
      <c r="N218" s="4"/>
    </row>
    <row r="219" spans="3:16" ht="15" x14ac:dyDescent="0.25">
      <c r="C219"/>
      <c r="D219"/>
      <c r="G219"/>
      <c r="H219"/>
      <c r="I219" s="4"/>
      <c r="J219" s="4"/>
      <c r="L219" s="4"/>
      <c r="M219" s="4"/>
      <c r="N219" s="4"/>
      <c r="O219" s="4"/>
    </row>
    <row r="220" spans="3:16" ht="15" x14ac:dyDescent="0.25">
      <c r="C220"/>
      <c r="D220"/>
      <c r="G220"/>
      <c r="H220"/>
      <c r="I220" s="4"/>
      <c r="J220" s="4"/>
      <c r="L220" s="4"/>
      <c r="M220" s="4"/>
      <c r="N220" s="4"/>
      <c r="O220" s="4"/>
      <c r="P220" s="4"/>
    </row>
    <row r="221" spans="3:16" ht="15" x14ac:dyDescent="0.25">
      <c r="C221"/>
      <c r="D221"/>
      <c r="E221" s="4"/>
      <c r="G221"/>
      <c r="H221"/>
      <c r="I221" s="4"/>
      <c r="J221" s="4"/>
      <c r="K221" s="4"/>
      <c r="L221" s="4"/>
      <c r="M221" s="4"/>
      <c r="N221" s="4"/>
      <c r="O221" s="4"/>
      <c r="P221" s="4"/>
    </row>
    <row r="222" spans="3:16" ht="15" x14ac:dyDescent="0.25">
      <c r="C222"/>
      <c r="D222"/>
      <c r="E222" s="4"/>
      <c r="G222"/>
      <c r="H222"/>
      <c r="I222" s="4"/>
      <c r="J222" s="4"/>
      <c r="K222" s="4"/>
      <c r="L222" s="4"/>
      <c r="M222" s="4"/>
      <c r="N222" s="4"/>
      <c r="P222" s="4"/>
    </row>
    <row r="223" spans="3:16" ht="15" x14ac:dyDescent="0.25">
      <c r="C223"/>
      <c r="D223"/>
      <c r="E223" s="4"/>
      <c r="G223"/>
      <c r="H223"/>
      <c r="I223" s="4"/>
      <c r="J223" s="4"/>
      <c r="K223" s="4"/>
      <c r="L223" s="4"/>
      <c r="M223" s="6"/>
      <c r="N223" s="6"/>
      <c r="O223" s="4"/>
    </row>
    <row r="224" spans="3:16" ht="15" x14ac:dyDescent="0.25">
      <c r="C224"/>
      <c r="D224"/>
      <c r="G224"/>
      <c r="H224"/>
      <c r="I224" s="6"/>
      <c r="J224" s="4"/>
      <c r="K224" s="4"/>
      <c r="L224" s="6"/>
      <c r="M224" s="6"/>
      <c r="N224" s="6"/>
    </row>
    <row r="225" spans="3:16" ht="15" x14ac:dyDescent="0.25">
      <c r="C225"/>
      <c r="D225"/>
      <c r="F225" s="4"/>
      <c r="G225"/>
      <c r="H225"/>
      <c r="I225" s="6"/>
      <c r="J225" s="6"/>
      <c r="K225" s="4"/>
      <c r="L225" s="6"/>
      <c r="M225" s="6"/>
      <c r="N225" s="6"/>
      <c r="O225" s="4"/>
      <c r="P225" s="4"/>
    </row>
    <row r="226" spans="3:16" ht="15" x14ac:dyDescent="0.25">
      <c r="C226"/>
      <c r="D226"/>
      <c r="E226" s="4"/>
      <c r="F226" s="4"/>
      <c r="G226"/>
      <c r="H226"/>
      <c r="I226" s="6"/>
      <c r="J226" s="6"/>
      <c r="K226" s="4"/>
      <c r="L226" s="6"/>
      <c r="M226" s="6"/>
      <c r="N226" s="6"/>
      <c r="P226" s="4"/>
    </row>
    <row r="227" spans="3:16" ht="15" x14ac:dyDescent="0.25">
      <c r="C227"/>
      <c r="D227"/>
      <c r="E227" s="4"/>
      <c r="F227" s="4"/>
      <c r="G227"/>
      <c r="H227"/>
      <c r="I227" s="6"/>
      <c r="J227" s="6"/>
      <c r="K227" s="6"/>
      <c r="L227" s="6"/>
      <c r="M227" s="6"/>
      <c r="N227" s="6"/>
      <c r="P227" s="4"/>
    </row>
    <row r="228" spans="3:16" ht="15" x14ac:dyDescent="0.25">
      <c r="C228"/>
      <c r="D228"/>
      <c r="E228" s="4"/>
      <c r="G228"/>
      <c r="H228"/>
      <c r="I228" s="6"/>
      <c r="J228" s="6"/>
      <c r="K228" s="6"/>
      <c r="L228" s="6"/>
      <c r="M228" s="6"/>
      <c r="N228" s="6"/>
      <c r="O228" s="4"/>
      <c r="P228" s="4"/>
    </row>
    <row r="229" spans="3:16" ht="15" x14ac:dyDescent="0.25">
      <c r="C229"/>
      <c r="D229"/>
      <c r="E229" s="4"/>
      <c r="G229"/>
      <c r="H229"/>
      <c r="I229" s="6"/>
      <c r="J229" s="6"/>
      <c r="K229" s="6"/>
      <c r="L229" s="6"/>
      <c r="M229" s="6"/>
      <c r="N229" s="6"/>
      <c r="O229" s="4"/>
      <c r="P229" s="4"/>
    </row>
    <row r="230" spans="3:16" ht="15" x14ac:dyDescent="0.25">
      <c r="C230"/>
      <c r="D230"/>
      <c r="E230" s="4"/>
      <c r="F230" s="4"/>
      <c r="G230"/>
      <c r="H230"/>
      <c r="I230" s="6"/>
      <c r="J230" s="6"/>
      <c r="K230" s="6"/>
      <c r="L230" s="6"/>
      <c r="M230" s="6"/>
      <c r="N230" s="6"/>
      <c r="P230" s="4"/>
    </row>
    <row r="231" spans="3:16" ht="15" x14ac:dyDescent="0.25">
      <c r="C231"/>
      <c r="D231"/>
      <c r="E231" s="4"/>
      <c r="F231" s="4"/>
      <c r="G231"/>
      <c r="H231"/>
      <c r="I231" s="6"/>
      <c r="J231" s="6"/>
      <c r="K231" s="6"/>
      <c r="L231" s="6"/>
      <c r="M231" s="6"/>
      <c r="N231" s="6"/>
      <c r="P231" s="6"/>
    </row>
    <row r="232" spans="3:16" ht="15" x14ac:dyDescent="0.25">
      <c r="C232"/>
      <c r="D232"/>
      <c r="E232" s="6"/>
      <c r="F232" s="4"/>
      <c r="G232"/>
      <c r="H232"/>
      <c r="I232" s="6"/>
      <c r="J232" s="6"/>
      <c r="K232" s="6"/>
      <c r="L232" s="6"/>
      <c r="M232" s="4"/>
      <c r="N232" s="4"/>
      <c r="O232" s="4"/>
      <c r="P232" s="6"/>
    </row>
    <row r="233" spans="3:16" ht="15" x14ac:dyDescent="0.25">
      <c r="C233"/>
      <c r="D233"/>
      <c r="E233" s="6"/>
      <c r="F233" s="4"/>
      <c r="G233"/>
      <c r="H233"/>
      <c r="I233" s="4"/>
      <c r="J233" s="6"/>
      <c r="K233" s="6"/>
      <c r="L233" s="4"/>
      <c r="M233" s="4"/>
      <c r="N233" s="4"/>
      <c r="O233" s="4"/>
      <c r="P233" s="6"/>
    </row>
    <row r="234" spans="3:16" ht="15" x14ac:dyDescent="0.25">
      <c r="C234"/>
      <c r="D234"/>
      <c r="E234" s="6"/>
      <c r="F234" s="4"/>
      <c r="G234"/>
      <c r="H234"/>
      <c r="I234" s="4"/>
      <c r="J234" s="4"/>
      <c r="K234" s="6"/>
      <c r="L234" s="4"/>
      <c r="O234" s="4"/>
      <c r="P234" s="6"/>
    </row>
    <row r="235" spans="3:16" ht="15" x14ac:dyDescent="0.25">
      <c r="C235"/>
      <c r="D235"/>
      <c r="E235" s="6"/>
      <c r="F235" s="4"/>
      <c r="G235"/>
      <c r="H235"/>
      <c r="J235" s="4"/>
      <c r="K235" s="6"/>
      <c r="O235" s="4"/>
      <c r="P235" s="6"/>
    </row>
    <row r="236" spans="3:16" ht="15" x14ac:dyDescent="0.25">
      <c r="C236"/>
      <c r="D236"/>
      <c r="E236" s="6"/>
      <c r="F236" s="6"/>
      <c r="G236"/>
      <c r="H236"/>
      <c r="K236" s="4"/>
      <c r="O236" s="4"/>
      <c r="P236" s="6"/>
    </row>
    <row r="237" spans="3:16" ht="15" x14ac:dyDescent="0.25">
      <c r="C237"/>
      <c r="D237"/>
      <c r="E237" s="6"/>
      <c r="F237" s="6"/>
      <c r="G237"/>
      <c r="H237"/>
      <c r="K237" s="4"/>
      <c r="O237" s="4"/>
      <c r="P237" s="6"/>
    </row>
    <row r="238" spans="3:16" ht="15" x14ac:dyDescent="0.25">
      <c r="C238"/>
      <c r="D238"/>
      <c r="E238" s="6"/>
      <c r="F238" s="6"/>
      <c r="G238"/>
      <c r="H238"/>
      <c r="O238" s="4"/>
      <c r="P238" s="6"/>
    </row>
    <row r="239" spans="3:16" ht="15" x14ac:dyDescent="0.25">
      <c r="C239"/>
      <c r="D239"/>
      <c r="E239" s="6"/>
      <c r="F239" s="6"/>
      <c r="G239"/>
      <c r="H239"/>
      <c r="O239" s="4"/>
      <c r="P239" s="6"/>
    </row>
    <row r="240" spans="3:16" ht="15" x14ac:dyDescent="0.25">
      <c r="C240"/>
      <c r="D240"/>
      <c r="E240" s="6"/>
      <c r="F240" s="6"/>
      <c r="G240"/>
      <c r="H240"/>
      <c r="O240" s="4"/>
      <c r="P240" s="4"/>
    </row>
    <row r="241" spans="3:16" ht="15" x14ac:dyDescent="0.25">
      <c r="C241"/>
      <c r="D241"/>
      <c r="E241" s="4"/>
      <c r="F241" s="6"/>
      <c r="G241"/>
      <c r="H241"/>
      <c r="O241" s="4"/>
      <c r="P241" s="4"/>
    </row>
    <row r="242" spans="3:16" ht="15" x14ac:dyDescent="0.25">
      <c r="C242"/>
      <c r="D242"/>
      <c r="E242" s="4"/>
      <c r="F242" s="6"/>
      <c r="G242"/>
      <c r="H242"/>
      <c r="O242" s="4"/>
    </row>
    <row r="243" spans="3:16" ht="15" x14ac:dyDescent="0.25">
      <c r="C243"/>
      <c r="D243"/>
      <c r="F243" s="6"/>
      <c r="G243"/>
      <c r="H243"/>
      <c r="O243" s="4"/>
    </row>
    <row r="244" spans="3:16" ht="15" x14ac:dyDescent="0.25">
      <c r="C244"/>
      <c r="D244"/>
      <c r="F244" s="6"/>
      <c r="G244"/>
      <c r="H244"/>
      <c r="O244" s="4"/>
    </row>
    <row r="245" spans="3:16" ht="15" x14ac:dyDescent="0.25">
      <c r="C245"/>
      <c r="D245"/>
      <c r="F245" s="4"/>
      <c r="G245"/>
      <c r="H245"/>
      <c r="O245" s="4"/>
    </row>
    <row r="246" spans="3:16" ht="15" x14ac:dyDescent="0.25">
      <c r="C246"/>
      <c r="D246"/>
      <c r="F246" s="4"/>
      <c r="G246"/>
      <c r="H246"/>
    </row>
    <row r="247" spans="3:16" ht="15" x14ac:dyDescent="0.25">
      <c r="C247"/>
      <c r="D247"/>
      <c r="G247"/>
      <c r="H247"/>
      <c r="O247" s="4"/>
    </row>
    <row r="248" spans="3:16" ht="15" x14ac:dyDescent="0.25">
      <c r="C248"/>
      <c r="D248"/>
      <c r="G248"/>
      <c r="H248"/>
    </row>
    <row r="249" spans="3:16" ht="15" x14ac:dyDescent="0.25">
      <c r="C249"/>
      <c r="D249"/>
      <c r="G249"/>
      <c r="H249"/>
    </row>
    <row r="250" spans="3:16" ht="15" x14ac:dyDescent="0.25">
      <c r="C250"/>
      <c r="D250"/>
      <c r="G250"/>
      <c r="H250"/>
    </row>
    <row r="251" spans="3:16" ht="15" x14ac:dyDescent="0.25">
      <c r="C251"/>
      <c r="D251"/>
      <c r="G251"/>
      <c r="H251"/>
      <c r="O251" s="4"/>
    </row>
    <row r="252" spans="3:16" ht="15" x14ac:dyDescent="0.25">
      <c r="C252"/>
      <c r="D252"/>
      <c r="G252"/>
      <c r="H252"/>
      <c r="O252" s="4"/>
    </row>
    <row r="253" spans="3:16" ht="15" x14ac:dyDescent="0.25">
      <c r="C253"/>
      <c r="D253"/>
      <c r="G253"/>
      <c r="H253"/>
    </row>
    <row r="254" spans="3:16" ht="15" x14ac:dyDescent="0.25">
      <c r="C254"/>
      <c r="D254"/>
      <c r="G254"/>
      <c r="H254"/>
    </row>
    <row r="255" spans="3:16" ht="15" x14ac:dyDescent="0.25">
      <c r="C255"/>
      <c r="D255"/>
      <c r="G255"/>
      <c r="H255"/>
    </row>
    <row r="256" spans="3:16" ht="15" x14ac:dyDescent="0.25">
      <c r="C256"/>
      <c r="D256"/>
      <c r="G256"/>
      <c r="H256"/>
    </row>
    <row r="257" spans="3:15" ht="15" x14ac:dyDescent="0.25">
      <c r="C257"/>
      <c r="D257"/>
      <c r="G257"/>
      <c r="H257"/>
      <c r="O257" s="4"/>
    </row>
    <row r="258" spans="3:15" ht="15" x14ac:dyDescent="0.25">
      <c r="C258"/>
      <c r="D258"/>
      <c r="G258"/>
      <c r="H258"/>
    </row>
    <row r="259" spans="3:15" ht="15" x14ac:dyDescent="0.25">
      <c r="C259"/>
      <c r="D259"/>
      <c r="G259"/>
      <c r="H259"/>
      <c r="O259" s="4"/>
    </row>
    <row r="260" spans="3:15" ht="15" x14ac:dyDescent="0.25">
      <c r="C260"/>
      <c r="D260"/>
      <c r="G260"/>
      <c r="H260"/>
      <c r="O260" s="4"/>
    </row>
    <row r="261" spans="3:15" ht="15" x14ac:dyDescent="0.25">
      <c r="C261"/>
      <c r="D261"/>
      <c r="G261"/>
      <c r="H261"/>
      <c r="O261" s="4"/>
    </row>
    <row r="262" spans="3:15" ht="15" x14ac:dyDescent="0.25">
      <c r="C262"/>
      <c r="D262"/>
      <c r="G262"/>
      <c r="H262"/>
      <c r="O262" s="6"/>
    </row>
    <row r="263" spans="3:15" ht="15" x14ac:dyDescent="0.25">
      <c r="C263"/>
      <c r="D263"/>
      <c r="G263"/>
      <c r="H263"/>
      <c r="O263" s="4"/>
    </row>
    <row r="264" spans="3:15" ht="15" x14ac:dyDescent="0.25">
      <c r="C264"/>
      <c r="D264"/>
      <c r="G264"/>
      <c r="H264"/>
      <c r="O264" s="6"/>
    </row>
    <row r="265" spans="3:15" ht="15" x14ac:dyDescent="0.25">
      <c r="C265"/>
      <c r="D265"/>
      <c r="G265"/>
      <c r="H265"/>
      <c r="O265" s="4"/>
    </row>
    <row r="266" spans="3:15" ht="15" x14ac:dyDescent="0.25">
      <c r="C266"/>
      <c r="D266"/>
      <c r="G266"/>
      <c r="H266"/>
    </row>
    <row r="267" spans="3:15" ht="15" x14ac:dyDescent="0.25">
      <c r="C267"/>
      <c r="D267"/>
      <c r="G267"/>
      <c r="H267"/>
      <c r="O267" s="4"/>
    </row>
    <row r="268" spans="3:15" ht="15" x14ac:dyDescent="0.25">
      <c r="C268"/>
      <c r="D268"/>
      <c r="G268"/>
      <c r="H268"/>
    </row>
    <row r="269" spans="3:15" ht="15" x14ac:dyDescent="0.25">
      <c r="C269"/>
      <c r="D269"/>
      <c r="G269"/>
      <c r="H269"/>
    </row>
    <row r="270" spans="3:15" ht="15" x14ac:dyDescent="0.25">
      <c r="C270"/>
      <c r="D270"/>
      <c r="G270"/>
      <c r="H270"/>
    </row>
    <row r="271" spans="3:15" ht="15" x14ac:dyDescent="0.25">
      <c r="C271"/>
      <c r="D271"/>
      <c r="G271"/>
      <c r="H271"/>
    </row>
    <row r="272" spans="3:15" ht="15" x14ac:dyDescent="0.25">
      <c r="C272"/>
      <c r="D272"/>
      <c r="G272"/>
      <c r="H272"/>
    </row>
    <row r="273" spans="3:15" ht="15" x14ac:dyDescent="0.25">
      <c r="C273"/>
      <c r="D273"/>
      <c r="G273"/>
      <c r="H273"/>
    </row>
    <row r="274" spans="3:15" ht="15" x14ac:dyDescent="0.25">
      <c r="C274"/>
      <c r="D274"/>
      <c r="G274"/>
      <c r="H274"/>
    </row>
    <row r="275" spans="3:15" ht="15" x14ac:dyDescent="0.25">
      <c r="C275"/>
      <c r="D275"/>
      <c r="G275"/>
      <c r="H275"/>
      <c r="O275" s="4"/>
    </row>
    <row r="276" spans="3:15" ht="15" x14ac:dyDescent="0.25">
      <c r="C276"/>
      <c r="D276"/>
      <c r="G276"/>
      <c r="H276"/>
      <c r="O276" s="4"/>
    </row>
    <row r="277" spans="3:15" ht="15" x14ac:dyDescent="0.25">
      <c r="C277"/>
      <c r="D277"/>
      <c r="G277"/>
      <c r="H277"/>
      <c r="O277" s="4"/>
    </row>
    <row r="278" spans="3:15" ht="15" x14ac:dyDescent="0.25">
      <c r="C278"/>
      <c r="D278"/>
      <c r="G278"/>
      <c r="H278"/>
    </row>
    <row r="279" spans="3:15" ht="15" x14ac:dyDescent="0.25">
      <c r="C279"/>
      <c r="D279"/>
      <c r="G279"/>
      <c r="H279"/>
    </row>
    <row r="280" spans="3:15" ht="15" x14ac:dyDescent="0.25">
      <c r="C280"/>
      <c r="D280"/>
      <c r="G280"/>
      <c r="H280"/>
      <c r="O280" s="4"/>
    </row>
    <row r="281" spans="3:15" ht="15" x14ac:dyDescent="0.25">
      <c r="C281"/>
      <c r="D281"/>
      <c r="G281"/>
      <c r="H281"/>
      <c r="O281" s="4"/>
    </row>
    <row r="282" spans="3:15" ht="15" x14ac:dyDescent="0.25">
      <c r="C282"/>
      <c r="D282"/>
      <c r="G282"/>
      <c r="H282"/>
      <c r="O282" s="4"/>
    </row>
    <row r="283" spans="3:15" ht="15" x14ac:dyDescent="0.25">
      <c r="C283"/>
      <c r="D283"/>
      <c r="G283"/>
      <c r="H283"/>
      <c r="O283" s="4"/>
    </row>
    <row r="284" spans="3:15" ht="15" x14ac:dyDescent="0.25">
      <c r="C284"/>
      <c r="D284"/>
      <c r="G284"/>
      <c r="H284"/>
      <c r="O284" s="4"/>
    </row>
    <row r="285" spans="3:15" ht="15" x14ac:dyDescent="0.25">
      <c r="C285"/>
      <c r="D285"/>
      <c r="G285"/>
      <c r="H285"/>
      <c r="O285" s="4"/>
    </row>
    <row r="286" spans="3:15" ht="15" x14ac:dyDescent="0.25">
      <c r="C286"/>
      <c r="D286"/>
      <c r="G286"/>
      <c r="H286"/>
      <c r="O286" s="6"/>
    </row>
    <row r="287" spans="3:15" ht="15" x14ac:dyDescent="0.25">
      <c r="C287"/>
      <c r="D287"/>
      <c r="G287"/>
      <c r="H287"/>
      <c r="O287" s="6"/>
    </row>
    <row r="288" spans="3:15" ht="15" x14ac:dyDescent="0.25">
      <c r="C288"/>
      <c r="D288"/>
      <c r="G288"/>
      <c r="H288"/>
      <c r="O288" s="6"/>
    </row>
    <row r="289" spans="3:15" ht="15" x14ac:dyDescent="0.25">
      <c r="C289"/>
      <c r="D289"/>
      <c r="G289"/>
      <c r="H289"/>
      <c r="O289" s="6"/>
    </row>
    <row r="290" spans="3:15" ht="15" x14ac:dyDescent="0.25">
      <c r="C290"/>
      <c r="D290"/>
      <c r="G290"/>
      <c r="H290"/>
      <c r="O290" s="6"/>
    </row>
    <row r="291" spans="3:15" ht="15" x14ac:dyDescent="0.25">
      <c r="C291"/>
      <c r="D291"/>
      <c r="G291"/>
      <c r="H291"/>
      <c r="O291" s="6"/>
    </row>
    <row r="292" spans="3:15" ht="15" x14ac:dyDescent="0.25">
      <c r="C292"/>
      <c r="D292"/>
      <c r="G292"/>
      <c r="H292"/>
      <c r="O292" s="6"/>
    </row>
    <row r="293" spans="3:15" ht="15" x14ac:dyDescent="0.25">
      <c r="C293"/>
      <c r="D293"/>
      <c r="G293"/>
      <c r="H293"/>
      <c r="O293" s="6"/>
    </row>
    <row r="294" spans="3:15" ht="15" x14ac:dyDescent="0.25">
      <c r="C294"/>
      <c r="D294"/>
      <c r="G294"/>
      <c r="H294"/>
      <c r="O294" s="6"/>
    </row>
    <row r="295" spans="3:15" ht="15" x14ac:dyDescent="0.25">
      <c r="C295"/>
      <c r="D295"/>
      <c r="G295"/>
      <c r="H295"/>
      <c r="O295" s="4"/>
    </row>
    <row r="296" spans="3:15" ht="15" x14ac:dyDescent="0.25">
      <c r="C296"/>
      <c r="D296"/>
      <c r="G296"/>
      <c r="H296"/>
      <c r="O296" s="4"/>
    </row>
    <row r="297" spans="3:15" ht="15" x14ac:dyDescent="0.25">
      <c r="C297"/>
      <c r="D297"/>
      <c r="H297"/>
    </row>
    <row r="298" spans="3:15" ht="15" x14ac:dyDescent="0.25">
      <c r="C298"/>
      <c r="D298"/>
      <c r="H298"/>
    </row>
    <row r="299" spans="3:15" ht="15" x14ac:dyDescent="0.25">
      <c r="C299"/>
      <c r="D299"/>
    </row>
    <row r="300" spans="3:15" ht="15" x14ac:dyDescent="0.25">
      <c r="C300"/>
      <c r="D300"/>
    </row>
    <row r="301" spans="3:15" ht="15" x14ac:dyDescent="0.25">
      <c r="C301"/>
      <c r="D301"/>
    </row>
    <row r="302" spans="3:15" ht="15" x14ac:dyDescent="0.25">
      <c r="C302"/>
      <c r="D302"/>
    </row>
    <row r="303" spans="3:15" ht="15" x14ac:dyDescent="0.25">
      <c r="C303"/>
      <c r="D303"/>
    </row>
    <row r="304" spans="3:15" ht="15" x14ac:dyDescent="0.25">
      <c r="C304"/>
      <c r="D304"/>
    </row>
    <row r="305" spans="3:4" ht="15" x14ac:dyDescent="0.25">
      <c r="C305"/>
      <c r="D305"/>
    </row>
    <row r="306" spans="3:4" ht="15" x14ac:dyDescent="0.25">
      <c r="C306"/>
      <c r="D306"/>
    </row>
    <row r="307" spans="3:4" ht="15" x14ac:dyDescent="0.25">
      <c r="C307"/>
      <c r="D307"/>
    </row>
    <row r="308" spans="3:4" ht="15" x14ac:dyDescent="0.25">
      <c r="D308"/>
    </row>
    <row r="309" spans="3:4" ht="15" x14ac:dyDescent="0.25">
      <c r="D309"/>
    </row>
    <row r="310" spans="3:4" ht="15" x14ac:dyDescent="0.25">
      <c r="D310"/>
    </row>
    <row r="311" spans="3:4" ht="15" x14ac:dyDescent="0.25">
      <c r="D311"/>
    </row>
    <row r="312" spans="3:4" ht="15" x14ac:dyDescent="0.25">
      <c r="D312"/>
    </row>
    <row r="313" spans="3:4" ht="15" x14ac:dyDescent="0.25">
      <c r="D313"/>
    </row>
    <row r="314" spans="3:4" ht="15" x14ac:dyDescent="0.25">
      <c r="D314"/>
    </row>
    <row r="315" spans="3:4" ht="15" x14ac:dyDescent="0.25">
      <c r="D315"/>
    </row>
    <row r="316" spans="3:4" ht="15" x14ac:dyDescent="0.25">
      <c r="D316"/>
    </row>
    <row r="317" spans="3:4" ht="15" x14ac:dyDescent="0.25">
      <c r="D317"/>
    </row>
    <row r="318" spans="3:4" ht="15" x14ac:dyDescent="0.25">
      <c r="D318"/>
    </row>
    <row r="319" spans="3:4" ht="15" x14ac:dyDescent="0.25">
      <c r="D319"/>
    </row>
    <row r="320" spans="3:4" ht="15" x14ac:dyDescent="0.25">
      <c r="D320"/>
    </row>
    <row r="321" spans="4:4" ht="15" x14ac:dyDescent="0.25">
      <c r="D321"/>
    </row>
    <row r="322" spans="4:4" ht="15" x14ac:dyDescent="0.25">
      <c r="D322"/>
    </row>
    <row r="323" spans="4:4" ht="15" x14ac:dyDescent="0.25">
      <c r="D323"/>
    </row>
    <row r="324" spans="4:4" ht="15" x14ac:dyDescent="0.25">
      <c r="D324"/>
    </row>
    <row r="325" spans="4:4" ht="15" x14ac:dyDescent="0.25">
      <c r="D325"/>
    </row>
    <row r="326" spans="4:4" ht="15" x14ac:dyDescent="0.25">
      <c r="D326"/>
    </row>
    <row r="327" spans="4:4" ht="15" x14ac:dyDescent="0.25">
      <c r="D327"/>
    </row>
    <row r="328" spans="4:4" ht="15" x14ac:dyDescent="0.25">
      <c r="D328"/>
    </row>
    <row r="329" spans="4:4" ht="15" x14ac:dyDescent="0.25">
      <c r="D329"/>
    </row>
    <row r="330" spans="4:4" ht="15" x14ac:dyDescent="0.25">
      <c r="D330"/>
    </row>
    <row r="331" spans="4:4" ht="15" x14ac:dyDescent="0.25">
      <c r="D331"/>
    </row>
    <row r="332" spans="4:4" ht="15" x14ac:dyDescent="0.25">
      <c r="D332"/>
    </row>
    <row r="333" spans="4:4" ht="15" x14ac:dyDescent="0.25">
      <c r="D333"/>
    </row>
    <row r="334" spans="4:4" ht="15" x14ac:dyDescent="0.25">
      <c r="D334"/>
    </row>
    <row r="335" spans="4:4" ht="15" x14ac:dyDescent="0.25">
      <c r="D335"/>
    </row>
    <row r="336" spans="4:4" ht="15" x14ac:dyDescent="0.25">
      <c r="D336"/>
    </row>
    <row r="337" spans="4:4" ht="15" x14ac:dyDescent="0.25">
      <c r="D337"/>
    </row>
    <row r="338" spans="4:4" ht="15" x14ac:dyDescent="0.25">
      <c r="D338"/>
    </row>
    <row r="339" spans="4:4" ht="15" x14ac:dyDescent="0.25">
      <c r="D339"/>
    </row>
    <row r="340" spans="4:4" ht="15" x14ac:dyDescent="0.25">
      <c r="D340"/>
    </row>
    <row r="341" spans="4:4" ht="15" x14ac:dyDescent="0.25">
      <c r="D341"/>
    </row>
    <row r="342" spans="4:4" ht="15" x14ac:dyDescent="0.25">
      <c r="D342"/>
    </row>
    <row r="343" spans="4:4" ht="15" x14ac:dyDescent="0.25">
      <c r="D343"/>
    </row>
    <row r="344" spans="4:4" ht="15" x14ac:dyDescent="0.25">
      <c r="D344"/>
    </row>
    <row r="345" spans="4:4" ht="15" x14ac:dyDescent="0.25">
      <c r="D345"/>
    </row>
    <row r="346" spans="4:4" ht="15" x14ac:dyDescent="0.25">
      <c r="D346"/>
    </row>
    <row r="347" spans="4:4" ht="15" x14ac:dyDescent="0.25">
      <c r="D347"/>
    </row>
  </sheetData>
  <autoFilter ref="V1:V57" xr:uid="{00000000-0009-0000-0000-000004000000}">
    <sortState xmlns:xlrd2="http://schemas.microsoft.com/office/spreadsheetml/2017/richdata2" ref="V2:V57">
      <sortCondition ref="V1:V57"/>
    </sortState>
  </autoFilter>
  <phoneticPr fontId="20" type="noConversion"/>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B1:H17"/>
  <sheetViews>
    <sheetView workbookViewId="0">
      <selection activeCell="E6" sqref="E6"/>
    </sheetView>
  </sheetViews>
  <sheetFormatPr baseColWidth="10" defaultColWidth="2.85546875" defaultRowHeight="15" x14ac:dyDescent="0.25"/>
  <cols>
    <col min="2" max="2" width="23.7109375" bestFit="1" customWidth="1"/>
    <col min="3" max="3" width="45.140625" bestFit="1" customWidth="1"/>
    <col min="4" max="4" width="55.42578125" bestFit="1" customWidth="1"/>
    <col min="5" max="5" width="13.140625" bestFit="1" customWidth="1"/>
    <col min="6" max="6" width="28.5703125" bestFit="1" customWidth="1"/>
    <col min="7" max="7" width="11.140625" bestFit="1" customWidth="1"/>
    <col min="8" max="8" width="16.85546875" bestFit="1" customWidth="1"/>
  </cols>
  <sheetData>
    <row r="1" spans="2:8" x14ac:dyDescent="0.25">
      <c r="B1" t="s">
        <v>16</v>
      </c>
      <c r="C1" t="s">
        <v>893</v>
      </c>
      <c r="D1" t="s">
        <v>111</v>
      </c>
      <c r="E1" t="s">
        <v>114</v>
      </c>
      <c r="F1" t="s">
        <v>942</v>
      </c>
      <c r="G1" t="s">
        <v>145</v>
      </c>
      <c r="H1" t="s">
        <v>943</v>
      </c>
    </row>
    <row r="2" spans="2:8" x14ac:dyDescent="0.25">
      <c r="B2" t="s">
        <v>847</v>
      </c>
      <c r="C2" s="12" t="s">
        <v>848</v>
      </c>
      <c r="D2" t="s">
        <v>856</v>
      </c>
      <c r="E2" t="s">
        <v>872</v>
      </c>
      <c r="F2" t="s">
        <v>944</v>
      </c>
      <c r="G2" t="s">
        <v>945</v>
      </c>
      <c r="H2" t="s">
        <v>946</v>
      </c>
    </row>
    <row r="3" spans="2:8" x14ac:dyDescent="0.25">
      <c r="C3" s="12" t="s">
        <v>849</v>
      </c>
      <c r="D3" t="s">
        <v>857</v>
      </c>
      <c r="E3" t="s">
        <v>873</v>
      </c>
      <c r="F3" t="s">
        <v>853</v>
      </c>
      <c r="G3" t="s">
        <v>947</v>
      </c>
      <c r="H3" t="s">
        <v>948</v>
      </c>
    </row>
    <row r="4" spans="2:8" x14ac:dyDescent="0.25">
      <c r="C4" s="12" t="s">
        <v>850</v>
      </c>
      <c r="D4" t="s">
        <v>858</v>
      </c>
      <c r="E4" t="s">
        <v>949</v>
      </c>
      <c r="F4" t="s">
        <v>849</v>
      </c>
      <c r="G4" t="s">
        <v>950</v>
      </c>
      <c r="H4" t="s">
        <v>951</v>
      </c>
    </row>
    <row r="5" spans="2:8" x14ac:dyDescent="0.25">
      <c r="C5" s="12" t="s">
        <v>851</v>
      </c>
      <c r="D5" t="s">
        <v>859</v>
      </c>
      <c r="F5" t="s">
        <v>848</v>
      </c>
      <c r="G5" s="53" t="s">
        <v>885</v>
      </c>
    </row>
    <row r="6" spans="2:8" ht="30" x14ac:dyDescent="0.25">
      <c r="C6" s="12" t="s">
        <v>852</v>
      </c>
      <c r="D6" t="s">
        <v>860</v>
      </c>
      <c r="F6" t="s">
        <v>877</v>
      </c>
      <c r="G6" s="53" t="s">
        <v>886</v>
      </c>
    </row>
    <row r="7" spans="2:8" x14ac:dyDescent="0.25">
      <c r="C7" s="12" t="s">
        <v>853</v>
      </c>
      <c r="D7" t="s">
        <v>861</v>
      </c>
      <c r="F7" t="s">
        <v>878</v>
      </c>
      <c r="G7" s="53" t="s">
        <v>952</v>
      </c>
    </row>
    <row r="8" spans="2:8" ht="30" x14ac:dyDescent="0.25">
      <c r="C8" s="12" t="s">
        <v>854</v>
      </c>
      <c r="D8" t="s">
        <v>862</v>
      </c>
      <c r="F8" t="s">
        <v>850</v>
      </c>
      <c r="G8" s="53" t="s">
        <v>953</v>
      </c>
    </row>
    <row r="9" spans="2:8" ht="45" x14ac:dyDescent="0.25">
      <c r="C9" s="12" t="s">
        <v>855</v>
      </c>
      <c r="D9" t="s">
        <v>863</v>
      </c>
      <c r="F9" t="s">
        <v>879</v>
      </c>
      <c r="G9" s="53" t="s">
        <v>954</v>
      </c>
    </row>
    <row r="10" spans="2:8" x14ac:dyDescent="0.25">
      <c r="D10" t="s">
        <v>864</v>
      </c>
      <c r="F10" s="54" t="s">
        <v>880</v>
      </c>
      <c r="G10" t="s">
        <v>955</v>
      </c>
    </row>
    <row r="11" spans="2:8" ht="30" x14ac:dyDescent="0.25">
      <c r="D11" t="s">
        <v>865</v>
      </c>
      <c r="F11" s="55" t="s">
        <v>881</v>
      </c>
    </row>
    <row r="12" spans="2:8" x14ac:dyDescent="0.25">
      <c r="D12" t="s">
        <v>866</v>
      </c>
    </row>
    <row r="13" spans="2:8" x14ac:dyDescent="0.25">
      <c r="D13" t="s">
        <v>867</v>
      </c>
    </row>
    <row r="14" spans="2:8" x14ac:dyDescent="0.25">
      <c r="D14" t="s">
        <v>868</v>
      </c>
    </row>
    <row r="15" spans="2:8" x14ac:dyDescent="0.25">
      <c r="D15" t="s">
        <v>869</v>
      </c>
    </row>
    <row r="16" spans="2:8" x14ac:dyDescent="0.25">
      <c r="D16" t="s">
        <v>956</v>
      </c>
    </row>
    <row r="17" spans="4:4" x14ac:dyDescent="0.25">
      <c r="D17" t="s">
        <v>957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31"/>
  <sheetViews>
    <sheetView topLeftCell="A9" workbookViewId="0">
      <selection activeCell="D23" sqref="D23"/>
    </sheetView>
  </sheetViews>
  <sheetFormatPr baseColWidth="10" defaultColWidth="11.42578125" defaultRowHeight="15" x14ac:dyDescent="0.25"/>
  <cols>
    <col min="1" max="1" width="76.5703125" style="51" bestFit="1" customWidth="1"/>
  </cols>
  <sheetData>
    <row r="1" spans="1:2" x14ac:dyDescent="0.25">
      <c r="A1" s="50" t="s">
        <v>958</v>
      </c>
      <c r="B1" s="78" t="s">
        <v>959</v>
      </c>
    </row>
    <row r="2" spans="1:2" x14ac:dyDescent="0.25">
      <c r="A2" s="47" t="s">
        <v>960</v>
      </c>
      <c r="B2" s="26">
        <v>44951</v>
      </c>
    </row>
    <row r="3" spans="1:2" x14ac:dyDescent="0.25">
      <c r="A3" s="47" t="s">
        <v>961</v>
      </c>
      <c r="B3" s="26">
        <v>44951</v>
      </c>
    </row>
    <row r="4" spans="1:2" x14ac:dyDescent="0.25">
      <c r="A4" s="47" t="s">
        <v>962</v>
      </c>
      <c r="B4" s="26">
        <v>44951</v>
      </c>
    </row>
    <row r="5" spans="1:2" x14ac:dyDescent="0.25">
      <c r="A5" s="47" t="s">
        <v>963</v>
      </c>
      <c r="B5" s="26">
        <v>44951</v>
      </c>
    </row>
    <row r="6" spans="1:2" x14ac:dyDescent="0.25">
      <c r="A6" s="47" t="s">
        <v>964</v>
      </c>
      <c r="B6" s="26">
        <v>44951</v>
      </c>
    </row>
    <row r="7" spans="1:2" x14ac:dyDescent="0.25">
      <c r="A7" s="47" t="s">
        <v>965</v>
      </c>
      <c r="B7" s="26">
        <v>44951</v>
      </c>
    </row>
    <row r="8" spans="1:2" x14ac:dyDescent="0.25">
      <c r="A8" s="47" t="s">
        <v>966</v>
      </c>
      <c r="B8" s="26">
        <v>44951</v>
      </c>
    </row>
    <row r="9" spans="1:2" ht="21" customHeight="1" x14ac:dyDescent="0.25">
      <c r="A9" s="47" t="s">
        <v>967</v>
      </c>
      <c r="B9" s="26">
        <v>44951</v>
      </c>
    </row>
    <row r="10" spans="1:2" x14ac:dyDescent="0.25">
      <c r="A10" s="47" t="s">
        <v>968</v>
      </c>
      <c r="B10" s="26">
        <v>44951</v>
      </c>
    </row>
    <row r="11" spans="1:2" ht="30" x14ac:dyDescent="0.25">
      <c r="A11" s="47" t="s">
        <v>969</v>
      </c>
      <c r="B11" s="26">
        <v>44951</v>
      </c>
    </row>
    <row r="12" spans="1:2" ht="30" x14ac:dyDescent="0.25">
      <c r="A12" s="47" t="s">
        <v>970</v>
      </c>
      <c r="B12" s="26">
        <v>44951</v>
      </c>
    </row>
    <row r="13" spans="1:2" x14ac:dyDescent="0.25">
      <c r="A13" s="47" t="s">
        <v>971</v>
      </c>
      <c r="B13" s="26">
        <v>44951</v>
      </c>
    </row>
    <row r="14" spans="1:2" ht="30" x14ac:dyDescent="0.25">
      <c r="A14" s="47" t="s">
        <v>972</v>
      </c>
      <c r="B14" s="26">
        <v>44972</v>
      </c>
    </row>
    <row r="15" spans="1:2" ht="30" x14ac:dyDescent="0.25">
      <c r="A15" s="47" t="s">
        <v>973</v>
      </c>
      <c r="B15" s="26">
        <v>44972</v>
      </c>
    </row>
    <row r="16" spans="1:2" x14ac:dyDescent="0.25">
      <c r="A16" s="47" t="s">
        <v>974</v>
      </c>
      <c r="B16" s="26">
        <v>44972</v>
      </c>
    </row>
    <row r="17" spans="1:2" x14ac:dyDescent="0.25">
      <c r="A17" s="47" t="s">
        <v>975</v>
      </c>
      <c r="B17" s="25">
        <v>44974</v>
      </c>
    </row>
    <row r="18" spans="1:2" x14ac:dyDescent="0.25">
      <c r="A18" s="47" t="s">
        <v>976</v>
      </c>
      <c r="B18" s="25">
        <v>44974</v>
      </c>
    </row>
    <row r="19" spans="1:2" x14ac:dyDescent="0.25">
      <c r="A19" s="47" t="s">
        <v>977</v>
      </c>
      <c r="B19" s="25">
        <v>44974</v>
      </c>
    </row>
    <row r="20" spans="1:2" ht="45" x14ac:dyDescent="0.25">
      <c r="A20" s="47" t="s">
        <v>978</v>
      </c>
      <c r="B20" s="26">
        <v>44974</v>
      </c>
    </row>
    <row r="21" spans="1:2" x14ac:dyDescent="0.25">
      <c r="A21" s="47" t="s">
        <v>979</v>
      </c>
      <c r="B21" s="26">
        <v>44974</v>
      </c>
    </row>
    <row r="22" spans="1:2" x14ac:dyDescent="0.25">
      <c r="A22" s="47" t="s">
        <v>980</v>
      </c>
      <c r="B22" s="26">
        <v>44978</v>
      </c>
    </row>
    <row r="23" spans="1:2" x14ac:dyDescent="0.25">
      <c r="A23" s="47" t="s">
        <v>981</v>
      </c>
      <c r="B23" s="26">
        <v>44978</v>
      </c>
    </row>
    <row r="24" spans="1:2" x14ac:dyDescent="0.25">
      <c r="A24" s="56" t="s">
        <v>982</v>
      </c>
      <c r="B24" s="26">
        <v>44978</v>
      </c>
    </row>
    <row r="25" spans="1:2" x14ac:dyDescent="0.25">
      <c r="A25" s="56" t="s">
        <v>983</v>
      </c>
      <c r="B25" s="26">
        <v>44978</v>
      </c>
    </row>
    <row r="26" spans="1:2" x14ac:dyDescent="0.25">
      <c r="A26" s="56" t="s">
        <v>984</v>
      </c>
      <c r="B26" s="25">
        <v>44980</v>
      </c>
    </row>
    <row r="27" spans="1:2" x14ac:dyDescent="0.25">
      <c r="A27" s="56" t="s">
        <v>985</v>
      </c>
      <c r="B27" s="25">
        <v>44980</v>
      </c>
    </row>
    <row r="28" spans="1:2" x14ac:dyDescent="0.25">
      <c r="A28" s="56" t="s">
        <v>986</v>
      </c>
      <c r="B28" s="25">
        <v>45027</v>
      </c>
    </row>
    <row r="29" spans="1:2" ht="30" x14ac:dyDescent="0.25">
      <c r="A29" s="47" t="s">
        <v>987</v>
      </c>
      <c r="B29" s="93">
        <v>45035</v>
      </c>
    </row>
    <row r="30" spans="1:2" x14ac:dyDescent="0.25">
      <c r="A30" s="51" t="s">
        <v>988</v>
      </c>
      <c r="B30" s="99">
        <v>45111</v>
      </c>
    </row>
    <row r="31" spans="1:2" x14ac:dyDescent="0.25">
      <c r="A31" s="56" t="s">
        <v>1000</v>
      </c>
      <c r="B31" s="25">
        <v>45205</v>
      </c>
    </row>
  </sheetData>
  <autoFilter ref="A1:B26" xr:uid="{00000000-0009-0000-0000-000006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125</vt:i4>
      </vt:variant>
    </vt:vector>
  </HeadingPairs>
  <TitlesOfParts>
    <vt:vector size="131" baseType="lpstr">
      <vt:lpstr>DiccionarioDatos</vt:lpstr>
      <vt:lpstr>DOMINIOS</vt:lpstr>
      <vt:lpstr>PlantillaTipo</vt:lpstr>
      <vt:lpstr>DOMINIOS_MON</vt:lpstr>
      <vt:lpstr>DOMINIOS_HB</vt:lpstr>
      <vt:lpstr>historial_cambios</vt:lpstr>
      <vt:lpstr>Aguas_subterráneas</vt:lpstr>
      <vt:lpstr>Aguas_superficiales</vt:lpstr>
      <vt:lpstr>Aguas_superficiales_tipo</vt:lpstr>
      <vt:lpstr>Aspecto_Retrollenado</vt:lpstr>
      <vt:lpstr>Atmósfera</vt:lpstr>
      <vt:lpstr>Condición_de_valor</vt:lpstr>
      <vt:lpstr>dOM</vt:lpstr>
      <vt:lpstr>Dom_ASPECTO_Aguas_subterráneas</vt:lpstr>
      <vt:lpstr>Dom_ASPECTO_Aguas_superficiales</vt:lpstr>
      <vt:lpstr>Dom_ASPECTO_Atmósfera</vt:lpstr>
      <vt:lpstr>DOMINIOS!Dom_Aspecto_HB</vt:lpstr>
      <vt:lpstr>Dom_ASPECTO_Retrollenado</vt:lpstr>
      <vt:lpstr>DOMINIOS!Dom_ASPECTO_Suelo</vt:lpstr>
      <vt:lpstr>Dom_ASPECTO_Vertimiento</vt:lpstr>
      <vt:lpstr>Dom_Condicion_de_valor</vt:lpstr>
      <vt:lpstr>DOMINIOS!Dom_Hidrobiota</vt:lpstr>
      <vt:lpstr>DOM_Param_Hidrobiologicos</vt:lpstr>
      <vt:lpstr>Dom_TEMATICA_COMPONENTE</vt:lpstr>
      <vt:lpstr>DOMINIOS!Dom_Tematica_HB</vt:lpstr>
      <vt:lpstr>Dom_Tipo_Aguas_subterráneas</vt:lpstr>
      <vt:lpstr>Dom_Tipo_Aguas_superficiales</vt:lpstr>
      <vt:lpstr>Dom_Tipo_Calidad_del_Aire_u_Olores_Ofensivos</vt:lpstr>
      <vt:lpstr>DOMINIOS!Dom_Tipo_Caudal</vt:lpstr>
      <vt:lpstr>Dom_Tipo_Caudal</vt:lpstr>
      <vt:lpstr>DOMINIOS!Dom_Tipo_Fte</vt:lpstr>
      <vt:lpstr>DOMINIOS!Dom_Tipo_Fuentes_Fijas_Puntuales</vt:lpstr>
      <vt:lpstr>Dom_Tipo_Fuentes_naturales_de_radiación_ionizante</vt:lpstr>
      <vt:lpstr>Dom_Tipo_Retrollenado</vt:lpstr>
      <vt:lpstr>Dom_Tipo_Ruido</vt:lpstr>
      <vt:lpstr>Dom_Tipo_Suelo</vt:lpstr>
      <vt:lpstr>Dom_Tipo_Vertimiento</vt:lpstr>
      <vt:lpstr>Dom_Tipo_Vibraciones_y_Sobrepresiones</vt:lpstr>
      <vt:lpstr>DOMINIOS!Dom_Tipo_Vibraciones_ySobrepresiones</vt:lpstr>
      <vt:lpstr>DOMINIOS!Dom_Unidad_HB</vt:lpstr>
      <vt:lpstr>Geotecnia</vt:lpstr>
      <vt:lpstr>Param_Calidad_Aire</vt:lpstr>
      <vt:lpstr>DOMINIOS!Param_CalidadAire_Olores</vt:lpstr>
      <vt:lpstr>DOMINIOS!Param_Fisicoquimicos</vt:lpstr>
      <vt:lpstr>Param_Fisicoquimicos</vt:lpstr>
      <vt:lpstr>Param_Fisicoquimicos_suelo</vt:lpstr>
      <vt:lpstr>Param_Fuentes_existentes</vt:lpstr>
      <vt:lpstr>Param_Fuentes_FIjas_Puntuales</vt:lpstr>
      <vt:lpstr>Param_Fuentes_nuevas</vt:lpstr>
      <vt:lpstr>DOMINIOS!Param_FuentesFIjasPuntuales</vt:lpstr>
      <vt:lpstr>Param_Geotecnia</vt:lpstr>
      <vt:lpstr>DOMINIOS!Param_Hidrobiologicos</vt:lpstr>
      <vt:lpstr>Param_Hidrobiologicos</vt:lpstr>
      <vt:lpstr>Param_In_situ</vt:lpstr>
      <vt:lpstr>DOMINIOS!Param_In_situ__Superficial</vt:lpstr>
      <vt:lpstr>DOMINIOS!Param_In_situ_subterránea</vt:lpstr>
      <vt:lpstr>Param_In_situ_subterránea</vt:lpstr>
      <vt:lpstr>DOMINIOS!Param_Iones</vt:lpstr>
      <vt:lpstr>Param_Iones</vt:lpstr>
      <vt:lpstr>DOMINIOS!Param_Isótopos</vt:lpstr>
      <vt:lpstr>Param_Isótopos</vt:lpstr>
      <vt:lpstr>DOMINIOS!Param_Metales_y_metaloides</vt:lpstr>
      <vt:lpstr>Param_Metales_y_metaloides</vt:lpstr>
      <vt:lpstr>DOMINIOS!Param_Meteorología</vt:lpstr>
      <vt:lpstr>Param_Meteorología</vt:lpstr>
      <vt:lpstr>DOMINIOS!Param_Microbiologicos</vt:lpstr>
      <vt:lpstr>Param_Microbiologicos</vt:lpstr>
      <vt:lpstr>DOMINIOS!Param_NORM</vt:lpstr>
      <vt:lpstr>Param_NORM</vt:lpstr>
      <vt:lpstr>Param_Olores_Ofensivos</vt:lpstr>
      <vt:lpstr>DOMINIOS!Param_Otro</vt:lpstr>
      <vt:lpstr>Param_Otro</vt:lpstr>
      <vt:lpstr>Param_Pasta_de_Retrollenado</vt:lpstr>
      <vt:lpstr>DOMINIOS!Param_Radiacion_Ionizante</vt:lpstr>
      <vt:lpstr>Param_Radiacion_no_Ionizante_Luminica</vt:lpstr>
      <vt:lpstr>Param_Radiacion_no_Ionizante_Termica</vt:lpstr>
      <vt:lpstr>Param_Retrollenado</vt:lpstr>
      <vt:lpstr>DOMINIOS!Param_Ruido</vt:lpstr>
      <vt:lpstr>Param_Ruido_Ambiental</vt:lpstr>
      <vt:lpstr>Param_Ruido_Emision</vt:lpstr>
      <vt:lpstr>DOMINIOS!Param_Sedimentos_agua_poro</vt:lpstr>
      <vt:lpstr>Param_Sedimentos_agua_poro</vt:lpstr>
      <vt:lpstr>DOMINIOS!Param_Sedimentos_biologicas</vt:lpstr>
      <vt:lpstr>Param_Sedimentos_biologicas</vt:lpstr>
      <vt:lpstr>DOMINIOS!Param_Sedimentos_fase_sólida</vt:lpstr>
      <vt:lpstr>Param_Sedimentos_fase_sólida</vt:lpstr>
      <vt:lpstr>DOMINIOS!Param_Sedimentos_propiedades_fisicas</vt:lpstr>
      <vt:lpstr>Param_Sedimentos_propiedades_fisicas</vt:lpstr>
      <vt:lpstr>Param_Sobrepresiones</vt:lpstr>
      <vt:lpstr>Param_Vibraciones</vt:lpstr>
      <vt:lpstr>DOMINIOS!ParamMuestreoAgmarino</vt:lpstr>
      <vt:lpstr>DOMINIOS!ParamMuestreoSuelo</vt:lpstr>
      <vt:lpstr>ParamRetrollenado</vt:lpstr>
      <vt:lpstr>DOMINIOS!ParamVibracionesSobrepresion</vt:lpstr>
      <vt:lpstr>Retrollenado</vt:lpstr>
      <vt:lpstr>Suelo</vt:lpstr>
      <vt:lpstr>Tiempo_Exposición</vt:lpstr>
      <vt:lpstr>tipo_Actividades_Reinyección</vt:lpstr>
      <vt:lpstr>tipo_Afluente_corriente</vt:lpstr>
      <vt:lpstr>tipo_Aguas_abajo_captación</vt:lpstr>
      <vt:lpstr>tipo_Aguas_abajo_del_vertimiento</vt:lpstr>
      <vt:lpstr>tipo_Aguas_abajo_ocupación</vt:lpstr>
      <vt:lpstr>tipo_Aguas_arriba_captación</vt:lpstr>
      <vt:lpstr>tipo_Aguas_arriba_del_vertimiento</vt:lpstr>
      <vt:lpstr>tipo_Aguas_arriba_ocupación</vt:lpstr>
      <vt:lpstr>tipo_Calidad_del_Aire_Olores_Ofensivos</vt:lpstr>
      <vt:lpstr>tipo_Captación</vt:lpstr>
      <vt:lpstr>tipo_Concesión_aguas_subterráneas</vt:lpstr>
      <vt:lpstr>tipo_Efluente_corriente</vt:lpstr>
      <vt:lpstr>tipo_Exploración_aguas_subterráneas</vt:lpstr>
      <vt:lpstr>tipo_Filtraciones_Proyecto</vt:lpstr>
      <vt:lpstr>tipo_Fuentes_de_radiación_ionizante</vt:lpstr>
      <vt:lpstr>tipo_Fuentes_de_radiación_no_ionizante</vt:lpstr>
      <vt:lpstr>tipo_Fuentes_Fijas_Puntuales</vt:lpstr>
      <vt:lpstr>Tipo_Geotecnia</vt:lpstr>
      <vt:lpstr>tipo_Meteorología</vt:lpstr>
      <vt:lpstr>tipo_Monitoreo_Aguas_Marinas</vt:lpstr>
      <vt:lpstr>tipo_Monitoreo_aguas_subterráneas</vt:lpstr>
      <vt:lpstr>tipo_Monitoreo_aguas_superficiales</vt:lpstr>
      <vt:lpstr>Tipo_Monitoreo_Suelo</vt:lpstr>
      <vt:lpstr>tipo_Ocupación_cauce</vt:lpstr>
      <vt:lpstr>tipo_Punto_descarga_fuente_agua_superficial</vt:lpstr>
      <vt:lpstr>tipo_Punto_entrada_al_sistema_tratamiento</vt:lpstr>
      <vt:lpstr>tipo_Punto_salida_del_sistema_tratamiento</vt:lpstr>
      <vt:lpstr>Tipo_Retrollenado</vt:lpstr>
      <vt:lpstr>tipo_Ruido</vt:lpstr>
      <vt:lpstr>tipo_Sitio_Aleatorio_en_fuente_superficial</vt:lpstr>
      <vt:lpstr>tipo_Sitio_Específico_en_fuente_superficial</vt:lpstr>
      <vt:lpstr>Tipo_Vertimiento_en_Suelo</vt:lpstr>
      <vt:lpstr>tipo_Vibraciones_y_Sobrepresiones</vt:lpstr>
      <vt:lpstr>Vertimiento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Juliana Andrea Torres Cely</cp:lastModifiedBy>
  <cp:revision/>
  <dcterms:created xsi:type="dcterms:W3CDTF">2022-02-02T14:08:11Z</dcterms:created>
  <dcterms:modified xsi:type="dcterms:W3CDTF">2024-05-29T15:58:08Z</dcterms:modified>
  <cp:category/>
  <cp:contentStatus/>
</cp:coreProperties>
</file>