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086560152d6c08/Plaguicidas/Formatos/"/>
    </mc:Choice>
  </mc:AlternateContent>
  <xr:revisionPtr revIDLastSave="11" documentId="8_{EB10CE44-A876-418B-B569-8825A2147897}" xr6:coauthVersionLast="47" xr6:coauthVersionMax="47" xr10:uidLastSave="{3928352E-4954-45B6-BB37-38A338705EF7}"/>
  <workbookProtection workbookAlgorithmName="SHA-512" workbookHashValue="E4SO+91tCbIpxiXKiyhqwiXfAITZOW97+wuakJW98mzkVNERNE3wFj7+rJ5DjYya4uy4uUkv7df23bQyysgK2g==" workbookSaltValue="MOa5Xlpxc4SLyCRnE0BrsQ==" workbookSpinCount="100000" lockStructure="1"/>
  <bookViews>
    <workbookView xWindow="-120" yWindow="-120" windowWidth="20730" windowHeight="11040" firstSheet="1" activeTab="1" xr2:uid="{E9C624A9-4B63-44EE-A17B-1C171A1D9CD5}"/>
  </bookViews>
  <sheets>
    <sheet name="Instrucciones" sheetId="3" r:id="rId1"/>
    <sheet name="Puntos" sheetId="1" r:id="rId2"/>
    <sheet name="Departament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<sst xmlns="http://schemas.openxmlformats.org/spreadsheetml/2006/main" count="2336" uniqueCount="1103">
  <si>
    <t>CAMPO</t>
  </si>
  <si>
    <t>INDICACIONES PARA EL DILIGENCIAMIENTO</t>
  </si>
  <si>
    <t>IDENTIFICACIÓN DEL COMPONENTE DEL PLAN</t>
  </si>
  <si>
    <t>Seleccione la opción de la lista según corresponda: Centro de Acopio, Centro de Almacenamiento, Punto de Recolección</t>
  </si>
  <si>
    <t>DEPARTAMENTO</t>
  </si>
  <si>
    <t>Indique el nombre del Departamento. Si la plantilla le indica error verifique la escritura del nombre en la pestaña "Departamentos"</t>
  </si>
  <si>
    <t>MUNICIPIO</t>
  </si>
  <si>
    <t>Indique el nombre del Municipio. Si la plantilla le indica error verifique la escritura del nombre en la pestaña "Departamentos"</t>
  </si>
  <si>
    <t>BARRIO</t>
  </si>
  <si>
    <t>Indique si aplica, el nombre del barrio o su identificación con la primera letra en mayúscula. Ejemplo: Buenos Aires, Chapinero.</t>
  </si>
  <si>
    <t>PREFIJO  1</t>
  </si>
  <si>
    <t>Indique el prefijo (Calle, Carrera, Diagonal, Avenida, Autopista y Transversal) con la primera letra en mayúscula según corresponda</t>
  </si>
  <si>
    <t>NOMENCLATURA</t>
  </si>
  <si>
    <t>1. Si aplican letras para acompañar los números, inclúyalos de la siguiente manera: A, B, C (siempre letras mayúsculas), según corresponda.
2. Si no contiene letras, incluya el guion al centro sin dejar espacios entre los números y el guion.</t>
  </si>
  <si>
    <t>Identificación adicional</t>
  </si>
  <si>
    <t>Indique aquí información como: oficina, apartamento, bloque, teniendo en cuenta los siguientes ejemplos: Torre 1, Torre A. Edificio Home 52, Oficina 603, Piso 7.</t>
  </si>
  <si>
    <t>En caso de ser necesaria la ubicación de los puntos en lugares públicos, tenga en cuenta utilizar las primeras letras de las palabras en mayúsculas. Ejemplo: Centro Comercial Santa Fé, Hospital San Carlos, Clínica Las Vegas</t>
  </si>
  <si>
    <t>Coordenadas origen único</t>
  </si>
  <si>
    <t>Las coordenadas deben ser presentadas en el Nuevo Sistema de Proyección Cartográfica para Colombia – Origen Nacional, conforme con lo dispuesto por el Instituto Geográfico Agustín Codazzi – IGAC en las resoluciones 471 del 14 de mayo de 2020 y 529 del 05 de junio de 2020</t>
  </si>
  <si>
    <t>EJEMPLO NORTE:  4672635,669</t>
  </si>
  <si>
    <t>N</t>
  </si>
  <si>
    <t>EJEMPLO ESTE: 2079210,659</t>
  </si>
  <si>
    <t>E</t>
  </si>
  <si>
    <t>Tipo de Punto</t>
  </si>
  <si>
    <t>Nombre del punto</t>
  </si>
  <si>
    <t>Departamento</t>
  </si>
  <si>
    <t>Municipio</t>
  </si>
  <si>
    <t>Barrio</t>
  </si>
  <si>
    <t>Prefijo 1</t>
  </si>
  <si>
    <t>Nomenclatura</t>
  </si>
  <si>
    <t>Coordenada origen único Norte</t>
  </si>
  <si>
    <t>Coordenada origen único Este</t>
  </si>
  <si>
    <t>AMAZONAS</t>
  </si>
  <si>
    <t>EL ENCANTO</t>
  </si>
  <si>
    <t>ANTIOQUIA</t>
  </si>
  <si>
    <t>LA CHORRERA</t>
  </si>
  <si>
    <t>ARAUCA</t>
  </si>
  <si>
    <t>LA PEDRERA</t>
  </si>
  <si>
    <t>ATLANTICO</t>
  </si>
  <si>
    <t>LA VICTORIA</t>
  </si>
  <si>
    <t>BOGOTA  D. C.</t>
  </si>
  <si>
    <t>LETICIA</t>
  </si>
  <si>
    <t>BOLIVAR</t>
  </si>
  <si>
    <t>MIRITI-PARANA</t>
  </si>
  <si>
    <t>BOYACA</t>
  </si>
  <si>
    <t>PUERTO ALEGRIA</t>
  </si>
  <si>
    <t>CALDAS</t>
  </si>
  <si>
    <t>PUERTO ARICA</t>
  </si>
  <si>
    <t>CAQUETA</t>
  </si>
  <si>
    <t>PUERTO NARINO</t>
  </si>
  <si>
    <t>CASANARE</t>
  </si>
  <si>
    <t>PUERTO SANTANDER</t>
  </si>
  <si>
    <t>CAUCA</t>
  </si>
  <si>
    <t>TARAPACA</t>
  </si>
  <si>
    <t>CESAR</t>
  </si>
  <si>
    <t>ABEJORRAL</t>
  </si>
  <si>
    <t>CHOCÓ</t>
  </si>
  <si>
    <t>ABRIAQUI</t>
  </si>
  <si>
    <t>CORDOBA</t>
  </si>
  <si>
    <t>ALEJANDRIA</t>
  </si>
  <si>
    <t>CUNDINAMARCA</t>
  </si>
  <si>
    <t>AMAGA</t>
  </si>
  <si>
    <t>GUAINIA</t>
  </si>
  <si>
    <t>AMALFI</t>
  </si>
  <si>
    <t>GUAVIARE</t>
  </si>
  <si>
    <t>ANDES</t>
  </si>
  <si>
    <t>HUILA</t>
  </si>
  <si>
    <t>ANGELOPOLIS</t>
  </si>
  <si>
    <t>LA GUAJIRA</t>
  </si>
  <si>
    <t>ANGOSTURA</t>
  </si>
  <si>
    <t>MAGDALENA</t>
  </si>
  <si>
    <t>ANORI</t>
  </si>
  <si>
    <t>META</t>
  </si>
  <si>
    <t>ANZA</t>
  </si>
  <si>
    <t>NARINO</t>
  </si>
  <si>
    <t>APARTADO</t>
  </si>
  <si>
    <t>NORTE DE SANTANDER</t>
  </si>
  <si>
    <t>ARBOLETES</t>
  </si>
  <si>
    <t>PUTUMAYO</t>
  </si>
  <si>
    <t>ARGELIA</t>
  </si>
  <si>
    <t>QUINDIO</t>
  </si>
  <si>
    <t>ARMENIA</t>
  </si>
  <si>
    <t>RISARALDA</t>
  </si>
  <si>
    <t>BARBOSA</t>
  </si>
  <si>
    <t>SAN ANDRES</t>
  </si>
  <si>
    <t>BELLO</t>
  </si>
  <si>
    <t>SANTANDER</t>
  </si>
  <si>
    <t>BELMIRA</t>
  </si>
  <si>
    <t>SUCRE</t>
  </si>
  <si>
    <t>BETANIA</t>
  </si>
  <si>
    <t>TOLIMA</t>
  </si>
  <si>
    <t>BETULIA</t>
  </si>
  <si>
    <t>VALLE DEL CAUCA</t>
  </si>
  <si>
    <t>BRICENO</t>
  </si>
  <si>
    <t>VAUPES</t>
  </si>
  <si>
    <t>BURITICA</t>
  </si>
  <si>
    <t>VICHADA</t>
  </si>
  <si>
    <t>CACERES</t>
  </si>
  <si>
    <t>CAICEDO</t>
  </si>
  <si>
    <t>Punto de recolección</t>
  </si>
  <si>
    <t>Centro de acopio</t>
  </si>
  <si>
    <t>CAMPAMENTO</t>
  </si>
  <si>
    <t>Centro de Almacenamiento</t>
  </si>
  <si>
    <t>CANASGORDAS</t>
  </si>
  <si>
    <t>CARACOLI</t>
  </si>
  <si>
    <t>CARAMANTA</t>
  </si>
  <si>
    <t>CAREPA</t>
  </si>
  <si>
    <t>CAROLINA</t>
  </si>
  <si>
    <t>CASABE</t>
  </si>
  <si>
    <t>CAUCASIA</t>
  </si>
  <si>
    <t>CHIGORODO</t>
  </si>
  <si>
    <t>CISNEROS</t>
  </si>
  <si>
    <t>CIUDAD BOLIVAR</t>
  </si>
  <si>
    <t>COCORNA</t>
  </si>
  <si>
    <t>CONCEPCION</t>
  </si>
  <si>
    <t>CONCORDIA</t>
  </si>
  <si>
    <t>COPACABANA</t>
  </si>
  <si>
    <t>DABEIBA</t>
  </si>
  <si>
    <t>DON MATIAS</t>
  </si>
  <si>
    <t>EBEJICO</t>
  </si>
  <si>
    <t>EL BAGRE</t>
  </si>
  <si>
    <t>EL CARMEN DE VIBORAL</t>
  </si>
  <si>
    <t>EL SANTUARIO</t>
  </si>
  <si>
    <t>ENTRERRIOS</t>
  </si>
  <si>
    <t>ENVIGADO</t>
  </si>
  <si>
    <t>FREDONIA</t>
  </si>
  <si>
    <t>FRONTINO</t>
  </si>
  <si>
    <t>GIRALDO</t>
  </si>
  <si>
    <t>GIRARDOTA</t>
  </si>
  <si>
    <t>GOMEZ PLATA</t>
  </si>
  <si>
    <t>GRANADA</t>
  </si>
  <si>
    <t>GUADALUPE</t>
  </si>
  <si>
    <t>GUARNE</t>
  </si>
  <si>
    <t>GUATAPE</t>
  </si>
  <si>
    <t>HELICONIA</t>
  </si>
  <si>
    <t>HISPANIA</t>
  </si>
  <si>
    <t>ITAGUI</t>
  </si>
  <si>
    <t>ITAGUI -Rural</t>
  </si>
  <si>
    <t>ITUANGO</t>
  </si>
  <si>
    <t>JARDIN</t>
  </si>
  <si>
    <t>JERICO</t>
  </si>
  <si>
    <t>LA CEJA</t>
  </si>
  <si>
    <t>LA ESTRELLA</t>
  </si>
  <si>
    <t>LA MAGDALENA</t>
  </si>
  <si>
    <t>LA PINTADA</t>
  </si>
  <si>
    <t>LA UNION</t>
  </si>
  <si>
    <t>LIBORINA</t>
  </si>
  <si>
    <t>MACEO</t>
  </si>
  <si>
    <t>MARINILLA</t>
  </si>
  <si>
    <t>MEDELLIN</t>
  </si>
  <si>
    <t>Medellin Urbano</t>
  </si>
  <si>
    <t>MONTEBELLO</t>
  </si>
  <si>
    <t>MURINDO</t>
  </si>
  <si>
    <t>MUTATA</t>
  </si>
  <si>
    <t>NECHI</t>
  </si>
  <si>
    <t>NECOCLI</t>
  </si>
  <si>
    <t>OLAYA</t>
  </si>
  <si>
    <t>PENOL</t>
  </si>
  <si>
    <t>PEQUE</t>
  </si>
  <si>
    <t>PUEBLORRICO</t>
  </si>
  <si>
    <t>PUERTO BERRIO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</si>
  <si>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</si>
  <si>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</si>
  <si>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</si>
  <si>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</si>
  <si>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</si>
  <si>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</si>
  <si>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</si>
  <si>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</si>
  <si>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CARLOS</t>
  </si>
  <si>
    <t>SAN FRANCISCO</t>
  </si>
  <si>
    <t>SAN JERONIMO</t>
  </si>
  <si>
    <t>SAN JOSE DE LA MONTAÐA</t>
  </si>
  <si>
    <t>SAN JUAN DE URABA</t>
  </si>
  <si>
    <t>SAN LUIS</t>
  </si>
  <si>
    <t>SAN PEDRO</t>
  </si>
  <si>
    <t>SAN PEDRO DE URABA</t>
  </si>
  <si>
    <t>SAN RAFAEL</t>
  </si>
  <si>
    <t>SAN ROQUE</t>
  </si>
  <si>
    <t>SAN VICENTE</t>
  </si>
  <si>
    <t>SANTA BARBARA</t>
  </si>
  <si>
    <t>SANTA ROSA DE OSOS</t>
  </si>
  <si>
    <t>SANTAFE DE ANTIOQUIA</t>
  </si>
  <si>
    <t>santana</t>
  </si>
  <si>
    <t>SANTO DOMINGO</t>
  </si>
  <si>
    <t>SARAGOZA</t>
  </si>
  <si>
    <t>SEGOVIA</t>
  </si>
  <si>
    <t>SONSON</t>
  </si>
  <si>
    <t>SOPETRAN</t>
  </si>
  <si>
    <t>TAMESIS</t>
  </si>
  <si>
    <t>TARAZA</t>
  </si>
  <si>
    <t>TARSO</t>
  </si>
  <si>
    <t>TITIRIBI</t>
  </si>
  <si>
    <t>TOLEDO</t>
  </si>
  <si>
    <t>TURBO</t>
  </si>
  <si>
    <t>URAMITA</t>
  </si>
  <si>
    <t>URRAO</t>
  </si>
  <si>
    <t>VALDIVIA</t>
  </si>
  <si>
    <t>VALPARAISO</t>
  </si>
  <si>
    <t>VEGACHI</t>
  </si>
  <si>
    <t>VENECIA</t>
  </si>
  <si>
    <t>VIGIA DEL FUERTE</t>
  </si>
  <si>
    <t>YALI</t>
  </si>
  <si>
    <t>YARUMAL</t>
  </si>
  <si>
    <t>YOLOMBO</t>
  </si>
  <si>
    <t>YONDO</t>
  </si>
  <si>
    <t>ARAUQUITA</t>
  </si>
  <si>
    <t>CRAVO NORTE</t>
  </si>
  <si>
    <t>FORTUL</t>
  </si>
  <si>
    <t>PUERTO RONDON</t>
  </si>
  <si>
    <t>SARAVENA</t>
  </si>
  <si>
    <t>TAME</t>
  </si>
  <si>
    <t>BARANOA</t>
  </si>
  <si>
    <t>BARRANQUILLA</t>
  </si>
  <si>
    <t>BARRANQUILLA URBANA</t>
  </si>
  <si>
    <t>CAMPO DE LA CRUZ</t>
  </si>
  <si>
    <t>CANDELARIA</t>
  </si>
  <si>
    <t>GALAPA</t>
  </si>
  <si>
    <t>JUAN DE ACOSTA</t>
  </si>
  <si>
    <t>LURUACO</t>
  </si>
  <si>
    <t>MALAMBO</t>
  </si>
  <si>
    <t>MANATI</t>
  </si>
  <si>
    <t>PALMAR DE VARELA</t>
  </si>
  <si>
    <t>PIOJO</t>
  </si>
  <si>
    <t>POLONUEVO</t>
  </si>
  <si>
    <t>PONEDERA</t>
  </si>
  <si>
    <t>PUERTO COLOMBIA</t>
  </si>
  <si>
    <t>REPELON</t>
  </si>
  <si>
    <t>SABANAGRANDE</t>
  </si>
  <si>
    <t>SANTA LUCIA</t>
  </si>
  <si>
    <t>SANTO TOMAS</t>
  </si>
  <si>
    <t>SOLEDAD</t>
  </si>
  <si>
    <t>SUAN</t>
  </si>
  <si>
    <t>TUBARA</t>
  </si>
  <si>
    <t>USIACURI</t>
  </si>
  <si>
    <t>BOGOTA D.C.</t>
  </si>
  <si>
    <t>BOGOTA RURAL</t>
  </si>
  <si>
    <t>BOGOTA URBANA</t>
  </si>
  <si>
    <t>ACHI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</si>
  <si>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</si>
  <si>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</si>
  <si>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</si>
  <si>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</si>
  <si>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</si>
  <si>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</si>
  <si>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</si>
  <si>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</t>
  </si>
  <si>
    <t>Cartagena Urbano</t>
  </si>
  <si>
    <t>CICUCO</t>
  </si>
  <si>
    <t>CLEMENCIA</t>
  </si>
  <si>
    <t>EL CARMEN DE BOLIVAR</t>
  </si>
  <si>
    <t>EL GUAMO</t>
  </si>
  <si>
    <t>EL PENON</t>
  </si>
  <si>
    <t>HATILLO DE LOBA</t>
  </si>
  <si>
    <t>MAGANGUE</t>
  </si>
  <si>
    <t>MAHATES</t>
  </si>
  <si>
    <t>MARGARITA</t>
  </si>
  <si>
    <t>MARIA LA BAJA</t>
  </si>
  <si>
    <t>MOMPOS</t>
  </si>
  <si>
    <t>MONTECRISTO</t>
  </si>
  <si>
    <t>MORALES</t>
  </si>
  <si>
    <t>NOROSI</t>
  </si>
  <si>
    <t>PINILLOS</t>
  </si>
  <si>
    <t>PUERTO RICO</t>
  </si>
  <si>
    <t>REGIDOR</t>
  </si>
  <si>
    <t>SAN CRISTOBAL</t>
  </si>
  <si>
    <t>SAN ESTANISLAO</t>
  </si>
  <si>
    <t>SAN FERNANDO</t>
  </si>
  <si>
    <t>SAN JACINTO</t>
  </si>
  <si>
    <t>SAN JACINTO DE CAUCA</t>
  </si>
  <si>
    <t>SAN JUAN NEPOMUCENO</t>
  </si>
  <si>
    <t>SAN MARTIN DE LOBA</t>
  </si>
  <si>
    <t>SAN PABLO</t>
  </si>
  <si>
    <t>SANTA CATALINA</t>
  </si>
  <si>
    <t>SANTA ROSA</t>
  </si>
  <si>
    <t>SANTA ROSA DEL SUR</t>
  </si>
  <si>
    <t>SIMITI</t>
  </si>
  <si>
    <t>SOPLAVIENTO</t>
  </si>
  <si>
    <t>TALAIGUA NUEVO</t>
  </si>
  <si>
    <t>TURBACO</t>
  </si>
  <si>
    <t>TURBANA</t>
  </si>
  <si>
    <t>VILLANUEVA</t>
  </si>
  <si>
    <t>ZAMBRANO</t>
  </si>
  <si>
    <t>ALMEIDA</t>
  </si>
  <si>
    <t>AQUITANIA</t>
  </si>
  <si>
    <t>ARCABUCO</t>
  </si>
  <si>
    <t>BELEN</t>
  </si>
  <si>
    <t>BERBEO</t>
  </si>
  <si>
    <t>BETEITIVA</t>
  </si>
  <si>
    <t>BOAVITA</t>
  </si>
  <si>
    <t>BUENAVISTA</t>
  </si>
  <si>
    <t>BUSBANZA</t>
  </si>
  <si>
    <t>CAMPOHERMOSO</t>
  </si>
  <si>
    <t>CERINZA</t>
  </si>
  <si>
    <t>CHINAVITA</t>
  </si>
  <si>
    <t>CHIQUINQUIRA</t>
  </si>
  <si>
    <t>CHIQUIZA</t>
  </si>
  <si>
    <t>CHISCAS</t>
  </si>
  <si>
    <t>CHITA</t>
  </si>
  <si>
    <t>CHITARAQUE</t>
  </si>
  <si>
    <t>CHIVATA</t>
  </si>
  <si>
    <t>CHIVOR</t>
  </si>
  <si>
    <t>CIENEGA</t>
  </si>
  <si>
    <t>COMBITA</t>
  </si>
  <si>
    <t>COPER</t>
  </si>
  <si>
    <t>CORRALES</t>
  </si>
  <si>
    <t>COVARACHIA</t>
  </si>
  <si>
    <t>CUBARA</t>
  </si>
  <si>
    <t>CUCAITA</t>
  </si>
  <si>
    <t>CUITIVA</t>
  </si>
  <si>
    <t>DUITAMA</t>
  </si>
  <si>
    <t>EL COCUY</t>
  </si>
  <si>
    <t>EL ESPINO</t>
  </si>
  <si>
    <t>FIRAVITOBA</t>
  </si>
  <si>
    <t>FLORESTA</t>
  </si>
  <si>
    <t>GACHANTIVA</t>
  </si>
  <si>
    <t>GAMEZA</t>
  </si>
  <si>
    <t>GARAGOA</t>
  </si>
  <si>
    <t>GUACAMAYAS</t>
  </si>
  <si>
    <t>GUATEQUE</t>
  </si>
  <si>
    <t>GUAYATA</t>
  </si>
  <si>
    <t>GUICAN</t>
  </si>
  <si>
    <t>IZA</t>
  </si>
  <si>
    <t>JENESANO</t>
  </si>
  <si>
    <t>LA CAPILLA</t>
  </si>
  <si>
    <t>LA UVITA</t>
  </si>
  <si>
    <t>LABRANZAGRANDE</t>
  </si>
  <si>
    <t>MACANAL</t>
  </si>
  <si>
    <t>MARIPI</t>
  </si>
  <si>
    <t>MIRAFLORES</t>
  </si>
  <si>
    <t>MONGUA</t>
  </si>
  <si>
    <t>MONGUI</t>
  </si>
  <si>
    <t>MONIQUIRA</t>
  </si>
  <si>
    <t>MOTAVITA</t>
  </si>
  <si>
    <t>MUZO</t>
  </si>
  <si>
    <t>NOBSA</t>
  </si>
  <si>
    <t>NUEVO COLON</t>
  </si>
  <si>
    <t>OICATA</t>
  </si>
  <si>
    <t>OTANCHE</t>
  </si>
  <si>
    <t>PACHAVITA</t>
  </si>
  <si>
    <t>PAEZ</t>
  </si>
  <si>
    <t>PAIPA</t>
  </si>
  <si>
    <t>PAJARITO</t>
  </si>
  <si>
    <t>PANQUEBA</t>
  </si>
  <si>
    <t>PAUNA</t>
  </si>
  <si>
    <t>PAYA</t>
  </si>
  <si>
    <t>PAZ DE RIO</t>
  </si>
  <si>
    <t>PESCA</t>
  </si>
  <si>
    <t>PISBA</t>
  </si>
  <si>
    <t>PUERTO BOYACA</t>
  </si>
  <si>
    <t>QUIPAMA</t>
  </si>
  <si>
    <t>RAMIRIQUI</t>
  </si>
  <si>
    <t>RAQUIRA</t>
  </si>
  <si>
    <t>RONDON</t>
  </si>
  <si>
    <t>SABOYA</t>
  </si>
  <si>
    <t>SACHICA</t>
  </si>
  <si>
    <t>SAMACA</t>
  </si>
  <si>
    <t>SAN EDUARDO</t>
  </si>
  <si>
    <t>SAN JOSE DE PARE</t>
  </si>
  <si>
    <t>SAN LUIS DE GACENO</t>
  </si>
  <si>
    <t>SAN MATEO</t>
  </si>
  <si>
    <t>SAN MIGUEL DE SEMA</t>
  </si>
  <si>
    <t>SAN PABLO DE BORBUR</t>
  </si>
  <si>
    <t>SANTA MARIA</t>
  </si>
  <si>
    <t>SANTA ROSA DE VITERBO</t>
  </si>
  <si>
    <t>SANTA SOFIA</t>
  </si>
  <si>
    <t>SANTANA</t>
  </si>
  <si>
    <t>SATIVANORTE</t>
  </si>
  <si>
    <t>SATIVASUR</t>
  </si>
  <si>
    <t>SIACHOQUE</t>
  </si>
  <si>
    <t>SOATA</t>
  </si>
  <si>
    <t>SOCHA</t>
  </si>
  <si>
    <t>SOCOTA</t>
  </si>
  <si>
    <t>SOGAMOSO</t>
  </si>
  <si>
    <t>SOMONDOCO</t>
  </si>
  <si>
    <t>SORA</t>
  </si>
  <si>
    <t>SORACA</t>
  </si>
  <si>
    <t>SOTAQUIRA</t>
  </si>
  <si>
    <t>SUSACON</t>
  </si>
  <si>
    <t>SUTAMARCHAN</t>
  </si>
  <si>
    <t>SUTATENZA</t>
  </si>
  <si>
    <t>TASCO</t>
  </si>
  <si>
    <t>TENZA</t>
  </si>
  <si>
    <t>TIBANA</t>
  </si>
  <si>
    <t>TIBASOSA</t>
  </si>
  <si>
    <t>TINJACA</t>
  </si>
  <si>
    <t>TIPACOQUE</t>
  </si>
  <si>
    <t>TOCA</t>
  </si>
  <si>
    <t>TOGUI</t>
  </si>
  <si>
    <t>TOPAGA</t>
  </si>
  <si>
    <t>TOTA</t>
  </si>
  <si>
    <t>TUNJA</t>
  </si>
  <si>
    <t>TUNUNGUA</t>
  </si>
  <si>
    <t>TURMEQUE</t>
  </si>
  <si>
    <t>TUTA</t>
  </si>
  <si>
    <t>TUTAZA</t>
  </si>
  <si>
    <t>UMBITA</t>
  </si>
  <si>
    <t>VENTAQUEMADA</t>
  </si>
  <si>
    <t>VILLA DE LEYVA</t>
  </si>
  <si>
    <t>VIRACACHA</t>
  </si>
  <si>
    <t>ZETAQUIRA</t>
  </si>
  <si>
    <t>AGUADAS</t>
  </si>
  <si>
    <t>ANSERMA</t>
  </si>
  <si>
    <t>ARANZAZU</t>
  </si>
  <si>
    <t>BELALCAZAR</t>
  </si>
  <si>
    <t>CHINCHINA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</si>
  <si>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</si>
  <si>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</si>
  <si>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</si>
  <si>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</si>
  <si>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</si>
  <si>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</si>
  <si>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</si>
  <si>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</si>
  <si>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</si>
  <si>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</si>
  <si>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PACORA</t>
  </si>
  <si>
    <t>PALESTINA</t>
  </si>
  <si>
    <t>PENSILVANIA</t>
  </si>
  <si>
    <t>RIOSUCIO</t>
  </si>
  <si>
    <t>SALAMINA</t>
  </si>
  <si>
    <t>SAMANA</t>
  </si>
  <si>
    <t>SAN JOSE</t>
  </si>
  <si>
    <t>SUPIA</t>
  </si>
  <si>
    <t>VICTORIA</t>
  </si>
  <si>
    <t>VILLAMARIA</t>
  </si>
  <si>
    <t>VITERBO</t>
  </si>
  <si>
    <t>ALBANIA</t>
  </si>
  <si>
    <t>BELEN DE LOS ANDAQUIES</t>
  </si>
  <si>
    <t>CARTAGENA DEL CHAIRA</t>
  </si>
  <si>
    <t>CURILLO</t>
  </si>
  <si>
    <t>EL DONCELLO</t>
  </si>
  <si>
    <t>EL PAUJIL</t>
  </si>
  <si>
    <t>FLORENCIA</t>
  </si>
  <si>
    <t>LA MONTANITA</t>
  </si>
  <si>
    <t>MILAN</t>
  </si>
  <si>
    <t>MORELIA</t>
  </si>
  <si>
    <t>SAN JOSE DEL FRAGUA</t>
  </si>
  <si>
    <t>SAN VICENTE DEL CAGUAN</t>
  </si>
  <si>
    <t>SOLANO</t>
  </si>
  <si>
    <t>SOLITA</t>
  </si>
  <si>
    <t>AGUAZUL</t>
  </si>
  <si>
    <t>CHAMEZA</t>
  </si>
  <si>
    <t>HATO COROZAL</t>
  </si>
  <si>
    <t>LA SALINA</t>
  </si>
  <si>
    <t>MANI</t>
  </si>
  <si>
    <t>MONTERREY</t>
  </si>
  <si>
    <t>NUNCHIA</t>
  </si>
  <si>
    <t>OROCUE</t>
  </si>
  <si>
    <t>PAZ DE ARIPORO</t>
  </si>
  <si>
    <t>PORE</t>
  </si>
  <si>
    <t>RECETOR</t>
  </si>
  <si>
    <t>SACAMA</t>
  </si>
  <si>
    <t>SAN LUIS DE PALENQUE</t>
  </si>
  <si>
    <t>TAMARA</t>
  </si>
  <si>
    <t>TAURAMENA</t>
  </si>
  <si>
    <t>TRINIDAD</t>
  </si>
  <si>
    <t>YOPAL</t>
  </si>
  <si>
    <t>ALMAGUER</t>
  </si>
  <si>
    <t>BALBOA</t>
  </si>
  <si>
    <t>BUENOS AIRES</t>
  </si>
  <si>
    <t>CAJIBIO</t>
  </si>
  <si>
    <t>CALDONO</t>
  </si>
  <si>
    <t>CALOTO</t>
  </si>
  <si>
    <t>COCONUCO</t>
  </si>
  <si>
    <t>CORINTO</t>
  </si>
  <si>
    <t>EL BORDO</t>
  </si>
  <si>
    <t>EL TAMBO</t>
  </si>
  <si>
    <t>GUAPI</t>
  </si>
  <si>
    <t>INZA</t>
  </si>
  <si>
    <t>JAMBALO</t>
  </si>
  <si>
    <t>LA SIERRA</t>
  </si>
  <si>
    <t>LA VEGA</t>
  </si>
  <si>
    <t>MERCADERES</t>
  </si>
  <si>
    <t>MICAY</t>
  </si>
  <si>
    <t>MIRANDA</t>
  </si>
  <si>
    <t>MOJARRAS</t>
  </si>
  <si>
    <t>PADILLA</t>
  </si>
  <si>
    <t>PAISPAMBA</t>
  </si>
  <si>
    <t>PARQUE NACIONAL NATURAL GORGONA</t>
  </si>
  <si>
    <t>PATIA</t>
  </si>
  <si>
    <t>PIAMONTE</t>
  </si>
  <si>
    <t>PIENDAMO</t>
  </si>
  <si>
    <t>POPAYAN</t>
  </si>
  <si>
    <t>PUERTO TEJADA</t>
  </si>
  <si>
    <t>PURACÉ</t>
  </si>
  <si>
    <t>ROSAS</t>
  </si>
  <si>
    <t>SAN SEBASTIAN</t>
  </si>
  <si>
    <t>SANTANDER DE QUILICHAO</t>
  </si>
  <si>
    <t>SILVIA</t>
  </si>
  <si>
    <t>SUAREZ</t>
  </si>
  <si>
    <t>TIMBIO</t>
  </si>
  <si>
    <t>TIMBIQUI</t>
  </si>
  <si>
    <t>TORIBIO</t>
  </si>
  <si>
    <t>TOTORO</t>
  </si>
  <si>
    <t>Villa Rica</t>
  </si>
  <si>
    <t xml:space="preserve"> BALCON DEL CESAR</t>
  </si>
  <si>
    <t>AGUACHICA</t>
  </si>
  <si>
    <t>AGUSTIN CODAZZI</t>
  </si>
  <si>
    <t>ASTREA</t>
  </si>
  <si>
    <t>BECERRIL</t>
  </si>
  <si>
    <t>BOSCONIA</t>
  </si>
  <si>
    <t>CHIMICHAGUA</t>
  </si>
  <si>
    <t>CHIRIGUANA</t>
  </si>
  <si>
    <t>CURUMANI</t>
  </si>
  <si>
    <t>EL COPEY</t>
  </si>
  <si>
    <t>EL PASO</t>
  </si>
  <si>
    <t>GAMARRA</t>
  </si>
  <si>
    <t>GONZALEZ</t>
  </si>
  <si>
    <t>LA GLORIA</t>
  </si>
  <si>
    <t>LA JAGUA DE IBIRICO</t>
  </si>
  <si>
    <t>La Paz</t>
  </si>
  <si>
    <t>PAILITAS</t>
  </si>
  <si>
    <t>PELAYA</t>
  </si>
  <si>
    <t>PUEBLO BELLO</t>
  </si>
  <si>
    <t>RIO DE ORO</t>
  </si>
  <si>
    <t>SAN ALBERTO</t>
  </si>
  <si>
    <t>SAN DIEGO</t>
  </si>
  <si>
    <t>SAN MARTIN</t>
  </si>
  <si>
    <t>TAMALAMEQUE</t>
  </si>
  <si>
    <t>VALLEDUPAR</t>
  </si>
  <si>
    <t>ACANDI</t>
  </si>
  <si>
    <t>ATRATO</t>
  </si>
  <si>
    <t>BAGADO</t>
  </si>
  <si>
    <t>BAHÍA SOLANO</t>
  </si>
  <si>
    <t>BELLAVISTA</t>
  </si>
  <si>
    <t>CONDOTO</t>
  </si>
  <si>
    <t>EL CARMEN DE ATRATO</t>
  </si>
  <si>
    <t>ITSMINA</t>
  </si>
  <si>
    <t>JURADO</t>
  </si>
  <si>
    <t>LLORO</t>
  </si>
  <si>
    <t>MANAGRU</t>
  </si>
  <si>
    <t>MUTIS</t>
  </si>
  <si>
    <t>NOVITA</t>
  </si>
  <si>
    <t>NUQUI</t>
  </si>
  <si>
    <t>PIE DE PATO</t>
  </si>
  <si>
    <t>PIZARRO</t>
  </si>
  <si>
    <t>SAN FRANCISCO DE QUIBDO</t>
  </si>
  <si>
    <t>SAN JOSE DEL PALMAR</t>
  </si>
  <si>
    <t>SANTA GENOVEVA DE DOCORDO</t>
  </si>
  <si>
    <t>SIPI</t>
  </si>
  <si>
    <t>TADO</t>
  </si>
  <si>
    <t>UNGUIA</t>
  </si>
  <si>
    <t>AYAPEL</t>
  </si>
  <si>
    <t>CANALETE</t>
  </si>
  <si>
    <t>CERETE</t>
  </si>
  <si>
    <t>CHIMA</t>
  </si>
  <si>
    <t>CHINU</t>
  </si>
  <si>
    <t>CIENAGA DE ORO</t>
  </si>
  <si>
    <t>COTORRA</t>
  </si>
  <si>
    <t>LA APARTADA</t>
  </si>
  <si>
    <t>LORICA</t>
  </si>
  <si>
    <t>LOS CORDOBAS</t>
  </si>
  <si>
    <t>MOMIL</t>
  </si>
  <si>
    <t>MONITOS</t>
  </si>
  <si>
    <t>MONTELIBANO</t>
  </si>
  <si>
    <t>MONTERIA</t>
  </si>
  <si>
    <t>PLANETA RICA</t>
  </si>
  <si>
    <t>PUEBLO NUEVO</t>
  </si>
  <si>
    <t>PUERTO ESCONDIDO</t>
  </si>
  <si>
    <t>PUERTO LIBERTADOR</t>
  </si>
  <si>
    <t>PURISIMA</t>
  </si>
  <si>
    <t>SAHAGUN</t>
  </si>
  <si>
    <t>SAN ANDRES SOTAVENTO</t>
  </si>
  <si>
    <t>SAN ANTERO</t>
  </si>
  <si>
    <t>SAN BERNARDO DEL VIENTO</t>
  </si>
  <si>
    <t>SAN JOSE DE URE</t>
  </si>
  <si>
    <t>SAN PELAYO</t>
  </si>
  <si>
    <t>TIERRALTA</t>
  </si>
  <si>
    <t>VALENCIA</t>
  </si>
  <si>
    <t>AGUA DE DIOS</t>
  </si>
  <si>
    <t>ALBAN</t>
  </si>
  <si>
    <t>ANAPOIMA</t>
  </si>
  <si>
    <t>ANOLAIMA</t>
  </si>
  <si>
    <t>ARBELAEZ</t>
  </si>
  <si>
    <t>BELTRAN</t>
  </si>
  <si>
    <t>BITUIMA</t>
  </si>
  <si>
    <t>BOJACA</t>
  </si>
  <si>
    <t>CABRERA</t>
  </si>
  <si>
    <t>CACHIPAY</t>
  </si>
  <si>
    <t>CAJICA</t>
  </si>
  <si>
    <t>CAPARRAPI</t>
  </si>
  <si>
    <t>CAQUEZA</t>
  </si>
  <si>
    <t>CARMEN DE CARUPA</t>
  </si>
  <si>
    <t>CHAGUANI</t>
  </si>
  <si>
    <t>CHIA</t>
  </si>
  <si>
    <t>CHIPAQUE</t>
  </si>
  <si>
    <t>CHOACHI</t>
  </si>
  <si>
    <t>CHOCONTA</t>
  </si>
  <si>
    <t>COGUA</t>
  </si>
  <si>
    <t>COTA</t>
  </si>
  <si>
    <t>CUCUNUBA</t>
  </si>
  <si>
    <t>EL COLEGIO</t>
  </si>
  <si>
    <t>EL ROSAL</t>
  </si>
  <si>
    <t>FACATATIVA</t>
  </si>
  <si>
    <t>FOMEQUE</t>
  </si>
  <si>
    <t>FOSCA</t>
  </si>
  <si>
    <t>FUNZA</t>
  </si>
  <si>
    <t>FUQUENE</t>
  </si>
  <si>
    <t>FUSAGASUGA</t>
  </si>
  <si>
    <t>GACHALA</t>
  </si>
  <si>
    <t>GACHANCIPA</t>
  </si>
  <si>
    <t>GACHETA</t>
  </si>
  <si>
    <t>GAMA</t>
  </si>
  <si>
    <t>GIRARDOT</t>
  </si>
  <si>
    <t>GUACHETA</t>
  </si>
  <si>
    <t>GUADUAS</t>
  </si>
  <si>
    <t>GUASCA</t>
  </si>
  <si>
    <t>GUATAQUI</t>
  </si>
  <si>
    <t>GUATAVITA</t>
  </si>
  <si>
    <t>GUAYABAL DE  SIQUIMA</t>
  </si>
  <si>
    <t>GUAYABETAL</t>
  </si>
  <si>
    <t>GUTIERREZ</t>
  </si>
  <si>
    <t>JERUSALEN</t>
  </si>
  <si>
    <t>JUNIN</t>
  </si>
  <si>
    <t>LA CALERA</t>
  </si>
  <si>
    <t>LA MESA</t>
  </si>
  <si>
    <t>LA PALMA</t>
  </si>
  <si>
    <t>LA PENA</t>
  </si>
  <si>
    <t>LENGUAZAQUE</t>
  </si>
  <si>
    <t>MACHETA</t>
  </si>
  <si>
    <t>MADRID</t>
  </si>
  <si>
    <t>MANTA</t>
  </si>
  <si>
    <t>MEDINA</t>
  </si>
  <si>
    <t>MOSQUERA</t>
  </si>
  <si>
    <t>NEMOCON</t>
  </si>
  <si>
    <t>NILO</t>
  </si>
  <si>
    <t>NIMAIMA</t>
  </si>
  <si>
    <t>NOCAIMA</t>
  </si>
  <si>
    <t>OSPINA PEREZ</t>
  </si>
  <si>
    <t>PACHO</t>
  </si>
  <si>
    <t>PAIME</t>
  </si>
  <si>
    <t>PANDI</t>
  </si>
  <si>
    <t>PARATEBUENO</t>
  </si>
  <si>
    <t>PASCA</t>
  </si>
  <si>
    <t>PUERTO SALGAR</t>
  </si>
  <si>
    <t>PULI</t>
  </si>
  <si>
    <t>QUEBRADANEGRA</t>
  </si>
  <si>
    <t>QUETAME</t>
  </si>
  <si>
    <t>QUIPILE</t>
  </si>
  <si>
    <t>RAFAEL REYES</t>
  </si>
  <si>
    <t>RICAURTE</t>
  </si>
  <si>
    <t>SAN ANTONIO DE TEQUENDAMA</t>
  </si>
  <si>
    <t>SAN BERNARDO</t>
  </si>
  <si>
    <t>SAN CAYETANO</t>
  </si>
  <si>
    <t>SAN JUAN DE RIO SECO</t>
  </si>
  <si>
    <t>SASAIMA</t>
  </si>
  <si>
    <t>SESQUILE</t>
  </si>
  <si>
    <t>SIBATE</t>
  </si>
  <si>
    <t>SILVANIA</t>
  </si>
  <si>
    <t>SIMIJACA</t>
  </si>
  <si>
    <t>SOACHA</t>
  </si>
  <si>
    <t>SOPO</t>
  </si>
  <si>
    <t>SUBACHOQUE</t>
  </si>
  <si>
    <t>SUESCA</t>
  </si>
  <si>
    <t>SUPATA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</si>
  <si>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</si>
  <si>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</si>
  <si>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</si>
  <si>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</si>
  <si>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</si>
  <si>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</si>
  <si>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</si>
  <si>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</si>
  <si>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</si>
  <si>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TOCANCIPA</t>
  </si>
  <si>
    <t>TOPAIPI</t>
  </si>
  <si>
    <t>UBALA</t>
  </si>
  <si>
    <t>UBAQUE</t>
  </si>
  <si>
    <t>UBATE</t>
  </si>
  <si>
    <t>UNE</t>
  </si>
  <si>
    <t>UTICA</t>
  </si>
  <si>
    <t>VERGARA</t>
  </si>
  <si>
    <t>VIANI</t>
  </si>
  <si>
    <t>VILLAGOMEZ</t>
  </si>
  <si>
    <t>VILLAPINZON</t>
  </si>
  <si>
    <t>VILLETA</t>
  </si>
  <si>
    <t>VIOTA</t>
  </si>
  <si>
    <t>YACOPI</t>
  </si>
  <si>
    <t>ZIPACON</t>
  </si>
  <si>
    <t>ZIPAQUIRA</t>
  </si>
  <si>
    <t>BARRANCO MINAS</t>
  </si>
  <si>
    <t>CACAHUAL</t>
  </si>
  <si>
    <t>CAMPO ALEGRE</t>
  </si>
  <si>
    <t>INIRIDA</t>
  </si>
  <si>
    <t>LA GUADALUPE</t>
  </si>
  <si>
    <t>MORICHAL NUEVO</t>
  </si>
  <si>
    <t>SAN FELIPE</t>
  </si>
  <si>
    <t>EL RETORNO</t>
  </si>
  <si>
    <t>SAN JOSE DEL GUAVIARE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</si>
  <si>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</si>
  <si>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</si>
  <si>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</si>
  <si>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</si>
  <si>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</si>
  <si>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</si>
  <si>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</si>
  <si>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</si>
  <si>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</si>
  <si>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GARZON</t>
  </si>
  <si>
    <t>GIGANTE</t>
  </si>
  <si>
    <t>HOBO</t>
  </si>
  <si>
    <t>IQUIRA</t>
  </si>
  <si>
    <t>LA ARGENTINA</t>
  </si>
  <si>
    <t>LA PLATA</t>
  </si>
  <si>
    <t>NATAGA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</si>
  <si>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</si>
  <si>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</si>
  <si>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</si>
  <si>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</si>
  <si>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</si>
  <si>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</si>
  <si>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</si>
  <si>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</si>
  <si>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AGUSTIN</t>
  </si>
  <si>
    <t>SAN JOSE DE ISNOS</t>
  </si>
  <si>
    <t>SUAZA</t>
  </si>
  <si>
    <t>TARQUI</t>
  </si>
  <si>
    <t>TELLO</t>
  </si>
  <si>
    <t>TERUEL</t>
  </si>
  <si>
    <t>TESALIA</t>
  </si>
  <si>
    <t>TIMANA</t>
  </si>
  <si>
    <t>VILLAVIEJA</t>
  </si>
  <si>
    <t>YAGUARA</t>
  </si>
  <si>
    <t>Albania</t>
  </si>
  <si>
    <t>BARRANCAS</t>
  </si>
  <si>
    <t>DIBULLA</t>
  </si>
  <si>
    <t>DISTRACCION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</si>
  <si>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</si>
  <si>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</si>
  <si>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</si>
  <si>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</si>
  <si>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</si>
  <si>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</si>
  <si>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</si>
  <si>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</si>
  <si>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</si>
  <si>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</si>
  <si>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Algarrobo</t>
  </si>
  <si>
    <t>ARACATACA</t>
  </si>
  <si>
    <t>ARIGUANI</t>
  </si>
  <si>
    <t>ARIGUANÍ</t>
  </si>
  <si>
    <t>CERRO SAN ANTONIO</t>
  </si>
  <si>
    <t>CHIVOLO</t>
  </si>
  <si>
    <t>CIENAGA</t>
  </si>
  <si>
    <t>EL BANCO</t>
  </si>
  <si>
    <t>EL PINON</t>
  </si>
  <si>
    <t>EL RETEN</t>
  </si>
  <si>
    <t>FUNDACION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</si>
  <si>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</si>
  <si>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</si>
  <si>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</si>
  <si>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</si>
  <si>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</si>
  <si>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</si>
  <si>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</si>
  <si>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</si>
  <si>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SAN SEBASTIAN DE BUENAVISTA</t>
  </si>
  <si>
    <t>SAN ZENÓN</t>
  </si>
  <si>
    <t>Santa Ana</t>
  </si>
  <si>
    <t>SANTA BARBARA DE PINTO</t>
  </si>
  <si>
    <t>SANTA MARTA</t>
  </si>
  <si>
    <t>SANTA MARTA URBANO</t>
  </si>
  <si>
    <t>SANTAANA</t>
  </si>
  <si>
    <t>SITIO NUEVO</t>
  </si>
  <si>
    <t>TENERIFE</t>
  </si>
  <si>
    <t>ZONA BANANERA</t>
  </si>
  <si>
    <t>ACACIAS</t>
  </si>
  <si>
    <t>BARRANCA DE UPIA</t>
  </si>
  <si>
    <t>CABUYARO</t>
  </si>
  <si>
    <t>CASTILLA LA NUEVA</t>
  </si>
  <si>
    <t>CUMARAL</t>
  </si>
  <si>
    <t>EL CALVARIO</t>
  </si>
  <si>
    <t>EL CASTILLO</t>
  </si>
  <si>
    <t>El Dorado</t>
  </si>
  <si>
    <t>FUENTE DE ORO</t>
  </si>
  <si>
    <t>LA MACARENA</t>
  </si>
  <si>
    <t>LA URIBE</t>
  </si>
  <si>
    <t>LEJANIAS</t>
  </si>
  <si>
    <t>MAPIRIPAN</t>
  </si>
  <si>
    <t>MESETAS</t>
  </si>
  <si>
    <t>PARQUE NACIONAL NATURAL TINIGUA</t>
  </si>
  <si>
    <t>PUERTO CONCORDIA</t>
  </si>
  <si>
    <t>PUERTO GAITAN</t>
  </si>
  <si>
    <t>PUERTO LLERAS</t>
  </si>
  <si>
    <t>PUERTO LOPEZ</t>
  </si>
  <si>
    <t>RESTREPO</t>
  </si>
  <si>
    <t>SAN CARLOS DE GUAROA</t>
  </si>
  <si>
    <t>SAN JUAN DE ARAMA</t>
  </si>
  <si>
    <t>SAN JUANITO</t>
  </si>
  <si>
    <t>SAN LUIS DE CUBARRAL</t>
  </si>
  <si>
    <t>VILLAVICENCIO</t>
  </si>
  <si>
    <t>VISTAHERMOSA</t>
  </si>
  <si>
    <t>ALDANA</t>
  </si>
  <si>
    <t>ANCUYA</t>
  </si>
  <si>
    <t>BARBACOAS</t>
  </si>
  <si>
    <t>BERRUECOS</t>
  </si>
  <si>
    <t>BOCAS DE SATINGA</t>
  </si>
  <si>
    <t>BUESACO</t>
  </si>
  <si>
    <t>CARLOSAMA</t>
  </si>
  <si>
    <t>CHACHAGUI</t>
  </si>
  <si>
    <t>CONSACA</t>
  </si>
  <si>
    <t>CONTADERO</t>
  </si>
  <si>
    <t>CUMBAL</t>
  </si>
  <si>
    <t>CUMBITARA</t>
  </si>
  <si>
    <t>EL CHARCO</t>
  </si>
  <si>
    <t>EL PEÑOL</t>
  </si>
  <si>
    <t>EL ROSARIO</t>
  </si>
  <si>
    <t>EL TABLON</t>
  </si>
  <si>
    <t>FRANCISO PIZARRO</t>
  </si>
  <si>
    <t>FUNES</t>
  </si>
  <si>
    <t>GENOVA</t>
  </si>
  <si>
    <t>GUACHAVES</t>
  </si>
  <si>
    <t>GUACHUCAL</t>
  </si>
  <si>
    <t>GUAITARILLA</t>
  </si>
  <si>
    <t>GUALMATAN</t>
  </si>
  <si>
    <t>ILES</t>
  </si>
  <si>
    <t>IMUES</t>
  </si>
  <si>
    <t>IPIALES</t>
  </si>
  <si>
    <t>ISCUANDE</t>
  </si>
  <si>
    <t>LA CRUZ</t>
  </si>
  <si>
    <t>LA FLORIDA</t>
  </si>
  <si>
    <t>LA LLANADA</t>
  </si>
  <si>
    <t>LA TOLA</t>
  </si>
  <si>
    <t>LEIVA</t>
  </si>
  <si>
    <t>LINARES</t>
  </si>
  <si>
    <t>MALLAMA</t>
  </si>
  <si>
    <t>OSPINA</t>
  </si>
  <si>
    <t>PASTO</t>
  </si>
  <si>
    <t>PAYAN</t>
  </si>
  <si>
    <t>POLICARPA</t>
  </si>
  <si>
    <t>POTOSI</t>
  </si>
  <si>
    <t>PROVIDENCIA</t>
  </si>
  <si>
    <t>PUERRES</t>
  </si>
  <si>
    <t>PUPIALES</t>
  </si>
  <si>
    <t>SALAHONDA</t>
  </si>
  <si>
    <t>SAMANIEGO</t>
  </si>
  <si>
    <t>SAN JUAN DE PASTO</t>
  </si>
  <si>
    <t>SAN LORENZO</t>
  </si>
  <si>
    <t>SAN PEDRO DE CARTAGO</t>
  </si>
  <si>
    <t>SANDONA</t>
  </si>
  <si>
    <t>SAPUYES</t>
  </si>
  <si>
    <t>SOTOMAYOR</t>
  </si>
  <si>
    <t>TAMINANGO</t>
  </si>
  <si>
    <t>TANGUA</t>
  </si>
  <si>
    <t>TUMACO</t>
  </si>
  <si>
    <t>TUQUERRES</t>
  </si>
  <si>
    <t>YACUANQUER</t>
  </si>
  <si>
    <t>ABREGO</t>
  </si>
  <si>
    <t>ARBOLEDAS</t>
  </si>
  <si>
    <t>BOCHALEMA</t>
  </si>
  <si>
    <t>BUCARASICA</t>
  </si>
  <si>
    <t>CACHIRA</t>
  </si>
  <si>
    <t>CACOTA</t>
  </si>
  <si>
    <t>CHINACOTA</t>
  </si>
  <si>
    <t>CHITAGA</t>
  </si>
  <si>
    <t>CONVENCION</t>
  </si>
  <si>
    <t>CUCUTA</t>
  </si>
  <si>
    <t>CUCUTILLA</t>
  </si>
  <si>
    <t>DURANIA</t>
  </si>
  <si>
    <t>EL CARMEN</t>
  </si>
  <si>
    <t>EL TARRA</t>
  </si>
  <si>
    <t>EL ZULIA</t>
  </si>
  <si>
    <t>GRAMALOTE</t>
  </si>
  <si>
    <t>HACARI</t>
  </si>
  <si>
    <t>HERRAN</t>
  </si>
  <si>
    <t>LA ESPERANZA</t>
  </si>
  <si>
    <t>LA PLAYA</t>
  </si>
  <si>
    <t>LABATECA</t>
  </si>
  <si>
    <t>LOS PATIOS</t>
  </si>
  <si>
    <t>LOURDES</t>
  </si>
  <si>
    <t>MUTISCUA</t>
  </si>
  <si>
    <t>OCANA</t>
  </si>
  <si>
    <t>PAMPLONA</t>
  </si>
  <si>
    <t>PAMPLONITA</t>
  </si>
  <si>
    <t>RAGONVALIA</t>
  </si>
  <si>
    <t>SALAZAR</t>
  </si>
  <si>
    <t>SAN CALIXTO</t>
  </si>
  <si>
    <t>SANTIAGO</t>
  </si>
  <si>
    <t>SARDINATA</t>
  </si>
  <si>
    <t>SILOS</t>
  </si>
  <si>
    <t>TEORAMA</t>
  </si>
  <si>
    <t>TIBU</t>
  </si>
  <si>
    <t>VILLA CARO</t>
  </si>
  <si>
    <t>VILLA DEL ROSARIO</t>
  </si>
  <si>
    <t>COLON</t>
  </si>
  <si>
    <t>LA HORMIGA</t>
  </si>
  <si>
    <t>MOCOA</t>
  </si>
  <si>
    <t>ORITO</t>
  </si>
  <si>
    <t>PUERTO ASIS</t>
  </si>
  <si>
    <t>PUERTO CAICEDO</t>
  </si>
  <si>
    <t>PUERTO GUZMAN</t>
  </si>
  <si>
    <t>PUERTO LEGUIZAMO</t>
  </si>
  <si>
    <t>SIBUNDOY</t>
  </si>
  <si>
    <t>Valle del Guamuez</t>
  </si>
  <si>
    <t>VILLAGARZON</t>
  </si>
  <si>
    <t>CALARCA</t>
  </si>
  <si>
    <t>CIRCASIA</t>
  </si>
  <si>
    <t>FILANDIA</t>
  </si>
  <si>
    <t>LA TEBAIDA</t>
  </si>
  <si>
    <t>MONTENEGRO</t>
  </si>
  <si>
    <t>PIJAO</t>
  </si>
  <si>
    <t>QUIMBAYA</t>
  </si>
  <si>
    <t>SALENTO</t>
  </si>
  <si>
    <t>APIA</t>
  </si>
  <si>
    <t>BELEN DE UMBRIA</t>
  </si>
  <si>
    <t>DOSQUEBRADAS</t>
  </si>
  <si>
    <t>GUATICA</t>
  </si>
  <si>
    <t>LA CELIA</t>
  </si>
  <si>
    <t>LA VIRGINIA</t>
  </si>
  <si>
    <t>MARSELLA</t>
  </si>
  <si>
    <t>MISTRATO</t>
  </si>
  <si>
    <t>PEREIRA</t>
  </si>
  <si>
    <t>PUEBLO RICO</t>
  </si>
  <si>
    <t>QUINCHIA</t>
  </si>
  <si>
    <t>SANTA ROSA DE CABAL</t>
  </si>
  <si>
    <t>SANTUARIO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</si>
  <si>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</si>
  <si>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</si>
  <si>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</si>
  <si>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</si>
  <si>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</si>
  <si>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</si>
  <si>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</si>
  <si>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CARCASI</t>
  </si>
  <si>
    <t>CEPITA</t>
  </si>
  <si>
    <t>CERRITO</t>
  </si>
  <si>
    <t>CHARALA</t>
  </si>
  <si>
    <t>CHARTA</t>
  </si>
  <si>
    <t>CHIPATA</t>
  </si>
  <si>
    <t>CIMITARRA</t>
  </si>
  <si>
    <t>CONFINES</t>
  </si>
  <si>
    <t>CONTRATACION</t>
  </si>
  <si>
    <t>COROMORO</t>
  </si>
  <si>
    <t>CURITI</t>
  </si>
  <si>
    <t>EL CARMEN DE CHUCURI</t>
  </si>
  <si>
    <t>EL GUACAMAYO</t>
  </si>
  <si>
    <t>EL PLAYON</t>
  </si>
  <si>
    <t>ENCINO</t>
  </si>
  <si>
    <t>ENCISO</t>
  </si>
  <si>
    <t>FLORIAN</t>
  </si>
  <si>
    <t>FLORIDABLANCA</t>
  </si>
  <si>
    <t>GALAN</t>
  </si>
  <si>
    <t>GAMBITA</t>
  </si>
  <si>
    <t>GIRON</t>
  </si>
  <si>
    <t xml:space="preserve">Girón – Rural </t>
  </si>
  <si>
    <t>GUACA</t>
  </si>
  <si>
    <t>GUAPOTA</t>
  </si>
  <si>
    <t>GUAVATA</t>
  </si>
  <si>
    <t>GUEPSA</t>
  </si>
  <si>
    <t>HATO</t>
  </si>
  <si>
    <t>JESUS MARIA</t>
  </si>
  <si>
    <t>JORDAN</t>
  </si>
  <si>
    <t>LA BELLEZA</t>
  </si>
  <si>
    <t>LA PAZ</t>
  </si>
  <si>
    <t>LANDAZURI</t>
  </si>
  <si>
    <t>LEBRIJA</t>
  </si>
  <si>
    <t>LOS SANTOS</t>
  </si>
  <si>
    <t>MACARAVITA</t>
  </si>
  <si>
    <t>MALAGA</t>
  </si>
  <si>
    <t>MATANZA</t>
  </si>
  <si>
    <t>MOGOTES</t>
  </si>
  <si>
    <t>MOLAGAVITA</t>
  </si>
  <si>
    <t>OCAMONTE</t>
  </si>
  <si>
    <t>OIBA</t>
  </si>
  <si>
    <t>ONZAGA</t>
  </si>
  <si>
    <t>PALMAR</t>
  </si>
  <si>
    <t>PALMAS SOCORRO</t>
  </si>
  <si>
    <t>PARAMO</t>
  </si>
  <si>
    <t>PIEDECUESTA</t>
  </si>
  <si>
    <t>PINCHOTE</t>
  </si>
  <si>
    <t>PUENTE NACIONAL</t>
  </si>
  <si>
    <t>PUERTO PARRA</t>
  </si>
  <si>
    <t>PUERTO WILCHES</t>
  </si>
  <si>
    <t>SABANA DE TORRES</t>
  </si>
  <si>
    <t>SAN BENITO</t>
  </si>
  <si>
    <t>SAN GIL</t>
  </si>
  <si>
    <t>SAN JOAQUIN</t>
  </si>
  <si>
    <t>SAN JOSE DE MIRANDA</t>
  </si>
  <si>
    <t>SAN MIGUEL</t>
  </si>
  <si>
    <t>SAN VICENTE CHUCURI</t>
  </si>
  <si>
    <t>SANTA HELENA DEL OPON</t>
  </si>
  <si>
    <t>SIMACOTA</t>
  </si>
  <si>
    <t>SOCORRO</t>
  </si>
  <si>
    <t>SUAITA</t>
  </si>
  <si>
    <t>SURATA</t>
  </si>
  <si>
    <t>TONA</t>
  </si>
  <si>
    <t>VALLE DE SAN JOSE</t>
  </si>
  <si>
    <t>VELEZ</t>
  </si>
  <si>
    <t>VETAS</t>
  </si>
  <si>
    <t>ZAPATOCA</t>
  </si>
  <si>
    <t>CAIMITO</t>
  </si>
  <si>
    <t>CHALAN</t>
  </si>
  <si>
    <t>COROZAL</t>
  </si>
  <si>
    <t>COVEÑAS</t>
  </si>
  <si>
    <t>EL ROBLE</t>
  </si>
  <si>
    <t>GUARANDA</t>
  </si>
  <si>
    <t>LOS PALMITOS</t>
  </si>
  <si>
    <t>MAJAGUAL</t>
  </si>
  <si>
    <t>MORROA</t>
  </si>
  <si>
    <t>NUEVA GRANADA</t>
  </si>
  <si>
    <t>OVEJAS</t>
  </si>
  <si>
    <t>PALMITO</t>
  </si>
  <si>
    <t>SAMPUES</t>
  </si>
  <si>
    <t>SAN BENITO ABAD</t>
  </si>
  <si>
    <t>SAN JUAN DE BETULIA</t>
  </si>
  <si>
    <t>SAN MARCOS</t>
  </si>
  <si>
    <t>SAN ONOFRE</t>
  </si>
  <si>
    <t>SINCE</t>
  </si>
  <si>
    <t>SINCELEJO</t>
  </si>
  <si>
    <t>TOLU</t>
  </si>
  <si>
    <t>TOLUVIEJO</t>
  </si>
  <si>
    <t>ALPUJARRA</t>
  </si>
  <si>
    <t>ALVARADO</t>
  </si>
  <si>
    <t>AMBALEMA</t>
  </si>
  <si>
    <t>ANZOATEGUI</t>
  </si>
  <si>
    <t>ATACO</t>
  </si>
  <si>
    <t>CAJAMARCA</t>
  </si>
  <si>
    <t>CARMEN DE APICALA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</si>
  <si>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</si>
  <si>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</si>
  <si>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</si>
  <si>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</si>
  <si>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</si>
  <si>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</si>
  <si>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</si>
  <si>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</si>
  <si>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</si>
  <si>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</si>
  <si>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</si>
  <si>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GUAYABAL</t>
  </si>
  <si>
    <t>HERVEO</t>
  </si>
  <si>
    <t>HONDA</t>
  </si>
  <si>
    <t>IBAGUE</t>
  </si>
  <si>
    <t>ICONONZO</t>
  </si>
  <si>
    <t>LERIDA</t>
  </si>
  <si>
    <t>LIBANO</t>
  </si>
  <si>
    <t>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</si>
  <si>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</si>
  <si>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</si>
  <si>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</si>
  <si>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</si>
  <si>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</si>
  <si>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</si>
  <si>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</si>
  <si>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</si>
  <si>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PURIFICACION</t>
  </si>
  <si>
    <t>RIOBLANCO</t>
  </si>
  <si>
    <t>RONCESVALLES</t>
  </si>
  <si>
    <t>ROVIRA</t>
  </si>
  <si>
    <t>SALDANA</t>
  </si>
  <si>
    <t>SAN ANTONIO</t>
  </si>
  <si>
    <t>SANTA ISABEL</t>
  </si>
  <si>
    <t>VALLE DE SAN JUAN</t>
  </si>
  <si>
    <t>VENADILLO</t>
  </si>
  <si>
    <t>VILLAHERMOSA</t>
  </si>
  <si>
    <t>VILLARRICA</t>
  </si>
  <si>
    <t>ALCALA</t>
  </si>
  <si>
    <t>ANDALUCIA</t>
  </si>
  <si>
    <t>ANSERMANUEVO</t>
  </si>
  <si>
    <t>BUENAVENTURA</t>
  </si>
  <si>
    <t>BUGA</t>
  </si>
  <si>
    <t>BUGALAGRANDE</t>
  </si>
  <si>
    <t>CAICEDONIA</t>
  </si>
  <si>
    <t>CALI -Rural</t>
  </si>
  <si>
    <t>CARTAGO</t>
  </si>
  <si>
    <t>DAGUA</t>
  </si>
  <si>
    <t>DARIEN</t>
  </si>
  <si>
    <t>EL AGUILA</t>
  </si>
  <si>
    <t>EL CAIRO</t>
  </si>
  <si>
    <t>EL CERRITO</t>
  </si>
  <si>
    <t>EL DOVIO</t>
  </si>
  <si>
    <t>FLORIDA</t>
  </si>
  <si>
    <t>GINEBRA</t>
  </si>
  <si>
    <t>GUACARI</t>
  </si>
  <si>
    <t>JAMUNDI</t>
  </si>
  <si>
    <t>LA CUMBRE</t>
  </si>
  <si>
    <t>OBANDO</t>
  </si>
  <si>
    <t>PALMIRA</t>
  </si>
  <si>
    <t>PRADERA</t>
  </si>
  <si>
    <t>RIOFRIO</t>
  </si>
  <si>
    <t>ROLDANILLO</t>
  </si>
  <si>
    <t>SANTIAGO DE CALI</t>
  </si>
  <si>
    <t>SEVILLA</t>
  </si>
  <si>
    <t>TORO</t>
  </si>
  <si>
    <t>TRUJILLO</t>
  </si>
  <si>
    <t>TULUA</t>
  </si>
  <si>
    <t>ULLOA</t>
  </si>
  <si>
    <t>VERSALLES</t>
  </si>
  <si>
    <t>VIJES</t>
  </si>
  <si>
    <t>YOTOCO</t>
  </si>
  <si>
    <t>YUMBO</t>
  </si>
  <si>
    <t>ZARZAL</t>
  </si>
  <si>
    <t>CARURU</t>
  </si>
  <si>
    <t>MITU</t>
  </si>
  <si>
    <t>MORICHAL</t>
  </si>
  <si>
    <t>PACOA</t>
  </si>
  <si>
    <t>TARAIRA</t>
  </si>
  <si>
    <t>YAVARATE</t>
  </si>
  <si>
    <t>CUMARIBO</t>
  </si>
  <si>
    <t>LA PRIMAVERA</t>
  </si>
  <si>
    <t>PUERTO CARREÑO</t>
  </si>
  <si>
    <t>SANTA ROSALIA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</si>
</sst>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14999847407452621"/>
      <name val="Segoe UI"/>
      <family val="2"/>
    </font>
    <font>
      <sz val="11"/>
      <color theme="1" tint="0.14999847407452621"/>
      <name val="Segoe UI"/>
      <family val="2"/>
    </font>
    <font>
      <sz val="11"/>
      <color theme="1" tint="0.149998474074526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6" fillId="0" borderId="0" xfId="0" applyFont="1"/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164" fontId="0" fillId="0" borderId="14" xfId="0" applyNumberFormat="1" applyBorder="1"/>
    <xf numFmtId="0" fontId="5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C1325-8A07-4D98-9E2D-C71B9CB31D59}">
  <dimension ref="A1:D11"/>
  <sheetViews>
    <sheetView workbookViewId="0"/>
  </sheetViews>
  <sheetFormatPr baseColWidth="10" defaultColWidth="11.42578125" defaultRowHeight="15" x14ac:dyDescent="0.25"/>
  <cols>
    <col min="1" max="1" width="27.42578125" customWidth="1"/>
    <col min="2" max="2" width="43.5703125" customWidth="1"/>
    <col min="3" max="3" width="20.140625" customWidth="1"/>
    <col min="4" max="4" width="10.140625" customWidth="1"/>
  </cols>
  <sheetData>
    <row r="1" spans="1:4" ht="34.5" customHeight="1" x14ac:dyDescent="0.25">
      <c r="A1" s="18" t="s">
        <v>0</v>
      </c>
      <c r="B1" s="28" t="s">
        <v>1</v>
      </c>
      <c r="C1" s="28"/>
      <c r="D1" s="28"/>
    </row>
    <row r="2" spans="1:4" ht="36.75" customHeight="1" x14ac:dyDescent="0.25">
      <c r="A2" s="19" t="s">
        <v>2</v>
      </c>
      <c r="B2" s="27" t="s">
        <v>3</v>
      </c>
      <c r="C2" s="27"/>
      <c r="D2" s="27"/>
    </row>
    <row r="3" spans="1:4" ht="42" customHeight="1" x14ac:dyDescent="0.25">
      <c r="A3" s="19" t="s">
        <v>4</v>
      </c>
      <c r="B3" s="27" t="s">
        <v>5</v>
      </c>
      <c r="C3" s="27"/>
      <c r="D3" s="27"/>
    </row>
    <row r="4" spans="1:4" ht="43.5" customHeight="1" x14ac:dyDescent="0.25">
      <c r="A4" s="19" t="s">
        <v>6</v>
      </c>
      <c r="B4" s="27" t="s">
        <v>7</v>
      </c>
      <c r="C4" s="27"/>
      <c r="D4" s="27"/>
    </row>
    <row r="5" spans="1:4" ht="44.25" customHeight="1" x14ac:dyDescent="0.25">
      <c r="A5" s="19" t="s">
        <v>8</v>
      </c>
      <c r="B5" s="27" t="s">
        <v>9</v>
      </c>
      <c r="C5" s="27"/>
      <c r="D5" s="27"/>
    </row>
    <row r="6" spans="1:4" ht="43.5" customHeight="1" x14ac:dyDescent="0.25">
      <c r="A6" s="19" t="s">
        <v>10</v>
      </c>
      <c r="B6" s="27" t="s">
        <v>11</v>
      </c>
      <c r="C6" s="27"/>
      <c r="D6" s="27"/>
    </row>
    <row r="7" spans="1:4" ht="81" customHeight="1" x14ac:dyDescent="0.25">
      <c r="A7" s="19" t="s">
        <v>12</v>
      </c>
      <c r="B7" s="27" t="s">
        <v>13</v>
      </c>
      <c r="C7" s="27"/>
      <c r="D7" s="27"/>
    </row>
    <row r="8" spans="1:4" ht="59.25" customHeight="1" x14ac:dyDescent="0.25">
      <c r="A8" s="29" t="s">
        <v>14</v>
      </c>
      <c r="B8" s="27" t="s">
        <v>15</v>
      </c>
      <c r="C8" s="27"/>
      <c r="D8" s="27"/>
    </row>
    <row r="9" spans="1:4" ht="73.5" customHeight="1" x14ac:dyDescent="0.25">
      <c r="A9" s="29"/>
      <c r="B9" s="27" t="s">
        <v>16</v>
      </c>
      <c r="C9" s="27"/>
      <c r="D9" s="27"/>
    </row>
    <row r="10" spans="1:4" ht="64.5" customHeight="1" x14ac:dyDescent="0.25">
      <c r="A10" s="29" t="s">
        <v>17</v>
      </c>
      <c r="B10" s="27" t="s">
        <v>18</v>
      </c>
      <c r="C10" s="22" t="s">
        <v>19</v>
      </c>
      <c r="D10" s="21" t="s">
        <v>20</v>
      </c>
    </row>
    <row r="11" spans="1:4" ht="57.75" customHeight="1" x14ac:dyDescent="0.25">
      <c r="A11" s="29"/>
      <c r="B11" s="27"/>
      <c r="C11" s="22" t="s">
        <v>21</v>
      </c>
      <c r="D11" s="21" t="s">
        <v>22</v>
      </c>
    </row>
  </sheetData>
  <sheetProtection algorithmName="SHA-512" hashValue="bd83CSbv1jT0Mqf7Ub1rFFYh3NkxOLiWHSXOPIY1CSlDu2YhleNzS4bLVXmhePIwDcu4HpeR4F96SAlYoIqfJQ==" saltValue="70BUB1RPhsod0NxrTiuDCQ==" spinCount="100000" sheet="1" objects="1" scenarios="1"/>
  <mergeCells count="12">
    <mergeCell ref="B7:D7"/>
    <mergeCell ref="A8:A9"/>
    <mergeCell ref="B8:D8"/>
    <mergeCell ref="B9:D9"/>
    <mergeCell ref="A10:A11"/>
    <mergeCell ref="B10:B11"/>
    <mergeCell ref="B6:D6"/>
    <mergeCell ref="B1:D1"/>
    <mergeCell ref="B2:D2"/>
    <mergeCell ref="B3:D3"/>
    <mergeCell ref="B4:D4"/>
    <mergeCell ref="B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835F-35B9-4CC6-8A31-F69EAD3780BD}">
  <dimension ref="A1:J901"/>
  <sheetViews>
    <sheetView tabSelected="1" zoomScale="96" zoomScaleNormal="96" workbookViewId="0">
      <selection activeCell="D904" sqref="D904"/>
    </sheetView>
  </sheetViews>
  <sheetFormatPr baseColWidth="10" defaultColWidth="11.42578125" defaultRowHeight="15" x14ac:dyDescent="0.25"/>
  <cols>
    <col min="1" max="1" width="26.42578125" bestFit="1" customWidth="1"/>
    <col min="2" max="2" width="28.28515625" customWidth="1"/>
    <col min="3" max="3" width="22.7109375" customWidth="1"/>
    <col min="4" max="4" width="22.5703125" customWidth="1"/>
    <col min="5" max="5" width="22.85546875" customWidth="1"/>
    <col min="6" max="6" width="18.140625" customWidth="1"/>
    <col min="7" max="7" width="18.42578125" customWidth="1"/>
    <col min="8" max="8" width="25.85546875" customWidth="1"/>
    <col min="9" max="10" width="21.28515625" customWidth="1"/>
  </cols>
  <sheetData>
    <row r="1" spans="1:10" ht="30.75" customHeight="1" x14ac:dyDescent="0.25">
      <c r="A1" s="16" t="s">
        <v>23</v>
      </c>
      <c r="B1" s="16" t="s">
        <v>24</v>
      </c>
      <c r="C1" s="16" t="s">
        <v>25</v>
      </c>
      <c r="D1" s="16" t="s">
        <v>26</v>
      </c>
      <c r="E1" s="16" t="s">
        <v>27</v>
      </c>
      <c r="F1" s="16" t="s">
        <v>28</v>
      </c>
      <c r="G1" s="16" t="s">
        <v>29</v>
      </c>
      <c r="H1" s="16" t="s">
        <v>14</v>
      </c>
      <c r="I1" s="23" t="s">
        <v>30</v>
      </c>
      <c r="J1" s="23" t="s">
        <v>31</v>
      </c>
    </row>
    <row r="2" spans="1:10" x14ac:dyDescent="0.25">
      <c r="A2" s="1"/>
      <c r="B2" s="1"/>
      <c r="C2" s="2"/>
      <c r="D2" s="2"/>
      <c r="E2" s="2"/>
      <c r="F2" s="2"/>
      <c r="G2" s="2"/>
      <c r="H2" s="2"/>
      <c r="I2" s="24"/>
      <c r="J2" s="24"/>
    </row>
    <row r="3" spans="1:10" x14ac:dyDescent="0.25">
      <c r="A3" s="1"/>
      <c r="B3" s="1"/>
      <c r="C3" s="2"/>
      <c r="D3" s="2"/>
      <c r="E3" s="2"/>
      <c r="F3" s="2"/>
      <c r="G3" s="2"/>
      <c r="H3" s="2"/>
      <c r="I3" s="24"/>
      <c r="J3" s="24"/>
    </row>
    <row r="4" spans="1:10" x14ac:dyDescent="0.25">
      <c r="A4" s="1"/>
      <c r="B4" s="1"/>
      <c r="C4" s="2"/>
      <c r="D4" s="2"/>
      <c r="E4" s="2"/>
      <c r="F4" s="2"/>
      <c r="G4" s="2"/>
      <c r="H4" s="2"/>
      <c r="I4" s="24"/>
      <c r="J4" s="24"/>
    </row>
    <row r="5" spans="1:10" x14ac:dyDescent="0.25">
      <c r="A5" s="1"/>
      <c r="B5" s="1"/>
      <c r="C5" s="2"/>
      <c r="D5" s="2"/>
      <c r="E5" s="2"/>
      <c r="F5" s="2"/>
      <c r="G5" s="2"/>
      <c r="H5" s="2"/>
      <c r="I5" s="24"/>
      <c r="J5" s="24"/>
    </row>
    <row r="6" spans="1:10" x14ac:dyDescent="0.25">
      <c r="A6" s="1"/>
      <c r="B6" s="1"/>
      <c r="C6" s="2"/>
      <c r="D6" s="2"/>
      <c r="E6" s="2"/>
      <c r="F6" s="2"/>
      <c r="G6" s="2"/>
      <c r="H6" s="2"/>
      <c r="I6" s="24"/>
      <c r="J6" s="24"/>
    </row>
    <row r="7" spans="1:10" x14ac:dyDescent="0.25">
      <c r="A7" s="1"/>
      <c r="B7" s="1"/>
      <c r="C7" s="2"/>
      <c r="D7" s="2"/>
      <c r="E7" s="2"/>
      <c r="F7" s="2"/>
      <c r="G7" s="2"/>
      <c r="H7" s="2"/>
      <c r="I7" s="24"/>
      <c r="J7" s="24"/>
    </row>
    <row r="8" spans="1:10" x14ac:dyDescent="0.25">
      <c r="A8" s="1"/>
      <c r="B8" s="1"/>
      <c r="C8" s="2"/>
      <c r="D8" s="2"/>
      <c r="E8" s="2"/>
      <c r="F8" s="2"/>
      <c r="G8" s="2"/>
      <c r="H8" s="2"/>
      <c r="I8" s="24"/>
      <c r="J8" s="24"/>
    </row>
    <row r="9" spans="1:10" x14ac:dyDescent="0.25">
      <c r="A9" s="1"/>
      <c r="B9" s="1"/>
      <c r="C9" s="2"/>
      <c r="D9" s="2"/>
      <c r="E9" s="2"/>
      <c r="F9" s="2"/>
      <c r="G9" s="2"/>
      <c r="H9" s="2"/>
      <c r="I9" s="24"/>
      <c r="J9" s="24"/>
    </row>
    <row r="10" spans="1:10" x14ac:dyDescent="0.25">
      <c r="A10" s="1"/>
      <c r="B10" s="1"/>
      <c r="C10" s="2"/>
      <c r="D10" s="2"/>
      <c r="E10" s="2"/>
      <c r="F10" s="2"/>
      <c r="G10" s="2"/>
      <c r="H10" s="2"/>
      <c r="I10" s="24"/>
      <c r="J10" s="24"/>
    </row>
    <row r="11" spans="1:10" x14ac:dyDescent="0.25">
      <c r="A11" s="1"/>
      <c r="B11" s="1"/>
      <c r="C11" s="2"/>
      <c r="D11" s="2"/>
      <c r="E11" s="2"/>
      <c r="F11" s="2"/>
      <c r="G11" s="2"/>
      <c r="H11" s="2"/>
      <c r="I11" s="24"/>
      <c r="J11" s="24"/>
    </row>
    <row r="12" spans="1:10" x14ac:dyDescent="0.25">
      <c r="A12" s="1"/>
      <c r="B12" s="1"/>
      <c r="C12" s="2"/>
      <c r="D12" s="2"/>
      <c r="E12" s="2"/>
      <c r="F12" s="2"/>
      <c r="G12" s="2"/>
      <c r="H12" s="2"/>
      <c r="I12" s="24"/>
      <c r="J12" s="24"/>
    </row>
    <row r="13" spans="1:10" x14ac:dyDescent="0.25">
      <c r="A13" s="1"/>
      <c r="B13" s="1"/>
      <c r="C13" s="2"/>
      <c r="D13" s="2"/>
      <c r="E13" s="2"/>
      <c r="F13" s="2"/>
      <c r="G13" s="2"/>
      <c r="H13" s="2"/>
      <c r="I13" s="24"/>
      <c r="J13" s="24"/>
    </row>
    <row r="14" spans="1:10" x14ac:dyDescent="0.25">
      <c r="A14" s="1"/>
      <c r="B14" s="1"/>
      <c r="C14" s="2"/>
      <c r="D14" s="2"/>
      <c r="E14" s="2"/>
      <c r="F14" s="2"/>
      <c r="G14" s="2"/>
      <c r="H14" s="2"/>
      <c r="I14" s="24"/>
      <c r="J14" s="24"/>
    </row>
    <row r="15" spans="1:10" x14ac:dyDescent="0.25">
      <c r="A15" s="1"/>
      <c r="B15" s="1"/>
      <c r="C15" s="2"/>
      <c r="D15" s="2"/>
      <c r="E15" s="2"/>
      <c r="F15" s="2"/>
      <c r="G15" s="2"/>
      <c r="H15" s="2"/>
      <c r="I15" s="24"/>
      <c r="J15" s="24"/>
    </row>
    <row r="16" spans="1:10" x14ac:dyDescent="0.25">
      <c r="A16" s="1"/>
      <c r="B16" s="1"/>
      <c r="C16" s="2"/>
      <c r="D16" s="2"/>
      <c r="E16" s="2"/>
      <c r="F16" s="2"/>
      <c r="G16" s="2"/>
      <c r="H16" s="2"/>
      <c r="I16" s="24"/>
      <c r="J16" s="24"/>
    </row>
    <row r="17" spans="1:10" x14ac:dyDescent="0.25">
      <c r="A17" s="1"/>
      <c r="B17" s="1"/>
      <c r="C17" s="2"/>
      <c r="D17" s="2"/>
      <c r="E17" s="2"/>
      <c r="F17" s="2"/>
      <c r="G17" s="2"/>
      <c r="H17" s="2"/>
      <c r="I17" s="24"/>
      <c r="J17" s="24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25"/>
      <c r="J18" s="25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25"/>
      <c r="J19" s="25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25"/>
      <c r="J20" s="25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25"/>
      <c r="J21" s="25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25"/>
      <c r="J22" s="25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25"/>
      <c r="J23" s="25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25"/>
      <c r="J24" s="25"/>
    </row>
    <row r="25" spans="1:10" x14ac:dyDescent="0.25">
      <c r="A25" s="1"/>
      <c r="B25" s="1"/>
      <c r="C25" s="15"/>
      <c r="D25" s="15"/>
      <c r="E25" s="15"/>
      <c r="F25" s="15"/>
      <c r="G25" s="15"/>
      <c r="H25" s="15"/>
      <c r="I25" s="26"/>
      <c r="J25" s="26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25"/>
      <c r="J26" s="25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25"/>
      <c r="J27" s="25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25"/>
      <c r="J28" s="25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25"/>
      <c r="J29" s="25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25"/>
      <c r="J30" s="25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25"/>
      <c r="J31" s="25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25"/>
      <c r="J32" s="25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25"/>
      <c r="J33" s="25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25"/>
      <c r="J34" s="25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25"/>
      <c r="J35" s="25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25"/>
      <c r="J36" s="25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25"/>
      <c r="J37" s="25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25"/>
      <c r="J38" s="25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25"/>
      <c r="J39" s="25"/>
    </row>
    <row r="40" spans="1:10" x14ac:dyDescent="0.25">
      <c r="A40" s="1"/>
      <c r="B40" s="1"/>
      <c r="C40" s="1"/>
      <c r="D40" s="1"/>
      <c r="E40" s="1"/>
      <c r="F40" s="1"/>
      <c r="G40" s="1"/>
      <c r="H40" s="1"/>
      <c r="I40" s="25"/>
      <c r="J40" s="25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25"/>
      <c r="J41" s="25"/>
    </row>
    <row r="42" spans="1:10" x14ac:dyDescent="0.25">
      <c r="A42" s="1"/>
      <c r="B42" s="1"/>
      <c r="C42" s="1"/>
      <c r="D42" s="1"/>
      <c r="E42" s="1"/>
      <c r="F42" s="1"/>
      <c r="G42" s="1"/>
      <c r="H42" s="1"/>
      <c r="I42" s="25"/>
      <c r="J42" s="25"/>
    </row>
    <row r="43" spans="1:10" x14ac:dyDescent="0.25">
      <c r="A43" s="1"/>
      <c r="B43" s="1"/>
      <c r="C43" s="1"/>
      <c r="D43" s="1"/>
      <c r="E43" s="1"/>
      <c r="F43" s="1"/>
      <c r="G43" s="1"/>
      <c r="H43" s="1"/>
      <c r="I43" s="25"/>
      <c r="J43" s="25"/>
    </row>
    <row r="44" spans="1:10" x14ac:dyDescent="0.25">
      <c r="A44" s="1"/>
      <c r="B44" s="1"/>
      <c r="C44" s="1"/>
      <c r="D44" s="1"/>
      <c r="E44" s="1"/>
      <c r="F44" s="1"/>
      <c r="G44" s="1"/>
      <c r="H44" s="1"/>
      <c r="I44" s="25"/>
      <c r="J44" s="25"/>
    </row>
    <row r="45" spans="1:10" x14ac:dyDescent="0.25">
      <c r="A45" s="1"/>
      <c r="B45" s="1"/>
      <c r="C45" s="1"/>
      <c r="D45" s="1"/>
      <c r="E45" s="1"/>
      <c r="F45" s="1"/>
      <c r="G45" s="1"/>
      <c r="H45" s="1"/>
      <c r="I45" s="25"/>
      <c r="J45" s="25"/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25"/>
      <c r="J46" s="25"/>
    </row>
    <row r="47" spans="1:10" x14ac:dyDescent="0.25">
      <c r="A47" s="1"/>
      <c r="B47" s="1"/>
      <c r="C47" s="1"/>
      <c r="D47" s="1"/>
      <c r="E47" s="1"/>
      <c r="F47" s="1"/>
      <c r="G47" s="1"/>
      <c r="H47" s="1"/>
      <c r="I47" s="25"/>
      <c r="J47" s="25"/>
    </row>
    <row r="48" spans="1:10" x14ac:dyDescent="0.25">
      <c r="A48" s="1"/>
      <c r="B48" s="1"/>
      <c r="C48" s="1"/>
      <c r="D48" s="1"/>
      <c r="E48" s="1"/>
      <c r="F48" s="1"/>
      <c r="G48" s="1"/>
      <c r="H48" s="1"/>
      <c r="I48" s="25"/>
      <c r="J48" s="25"/>
    </row>
    <row r="49" spans="1:10" x14ac:dyDescent="0.25">
      <c r="A49" s="1"/>
      <c r="B49" s="1"/>
      <c r="C49" s="1"/>
      <c r="D49" s="1"/>
      <c r="E49" s="1"/>
      <c r="F49" s="1"/>
      <c r="G49" s="1"/>
      <c r="H49" s="1"/>
      <c r="I49" s="25"/>
      <c r="J49" s="25"/>
    </row>
    <row r="50" spans="1:10" x14ac:dyDescent="0.25">
      <c r="A50" s="1"/>
      <c r="B50" s="1"/>
      <c r="C50" s="1"/>
      <c r="D50" s="1"/>
      <c r="E50" s="1"/>
      <c r="F50" s="1"/>
      <c r="G50" s="1"/>
      <c r="H50" s="1"/>
      <c r="I50" s="25"/>
      <c r="J50" s="25"/>
    </row>
    <row r="51" spans="1:10" x14ac:dyDescent="0.25">
      <c r="A51" s="1"/>
      <c r="B51" s="1"/>
      <c r="C51" s="1"/>
      <c r="D51" s="1"/>
      <c r="E51" s="1"/>
      <c r="F51" s="1"/>
      <c r="G51" s="1"/>
      <c r="H51" s="1"/>
      <c r="I51" s="25"/>
      <c r="J51" s="25"/>
    </row>
    <row r="52" spans="1:10" x14ac:dyDescent="0.25">
      <c r="A52" s="1"/>
      <c r="B52" s="1"/>
      <c r="C52" s="1"/>
      <c r="D52" s="1"/>
      <c r="E52" s="1"/>
      <c r="F52" s="1"/>
      <c r="G52" s="1"/>
      <c r="H52" s="1"/>
      <c r="I52" s="25"/>
      <c r="J52" s="25"/>
    </row>
    <row r="53" spans="1:10" x14ac:dyDescent="0.25">
      <c r="A53" s="1"/>
      <c r="B53" s="1"/>
      <c r="C53" s="1"/>
      <c r="D53" s="1"/>
      <c r="E53" s="1"/>
      <c r="F53" s="1"/>
      <c r="G53" s="1"/>
      <c r="H53" s="1"/>
      <c r="I53" s="25"/>
      <c r="J53" s="25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25"/>
      <c r="J54" s="25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25"/>
      <c r="J55" s="25"/>
    </row>
    <row r="56" spans="1:10" x14ac:dyDescent="0.25">
      <c r="A56" s="1"/>
      <c r="B56" s="1"/>
      <c r="C56" s="1"/>
      <c r="D56" s="1"/>
      <c r="E56" s="1"/>
      <c r="F56" s="1"/>
      <c r="G56" s="1"/>
      <c r="H56" s="1"/>
      <c r="I56" s="25"/>
      <c r="J56" s="25"/>
    </row>
    <row r="57" spans="1:10" x14ac:dyDescent="0.25">
      <c r="A57" s="1"/>
      <c r="B57" s="1"/>
      <c r="C57" s="1"/>
      <c r="D57" s="1"/>
      <c r="E57" s="1"/>
      <c r="F57" s="1"/>
      <c r="G57" s="1"/>
      <c r="H57" s="1"/>
      <c r="I57" s="25"/>
      <c r="J57" s="25"/>
    </row>
    <row r="58" spans="1:10" x14ac:dyDescent="0.25">
      <c r="A58" s="1"/>
      <c r="B58" s="1"/>
      <c r="C58" s="1"/>
      <c r="D58" s="1"/>
      <c r="E58" s="1"/>
      <c r="F58" s="1"/>
      <c r="G58" s="1"/>
      <c r="H58" s="1"/>
      <c r="I58" s="25"/>
      <c r="J58" s="25"/>
    </row>
    <row r="59" spans="1:10" x14ac:dyDescent="0.25">
      <c r="A59" s="1"/>
      <c r="B59" s="1"/>
      <c r="C59" s="1"/>
      <c r="D59" s="1"/>
      <c r="E59" s="1"/>
      <c r="F59" s="1"/>
      <c r="G59" s="1"/>
      <c r="H59" s="1"/>
      <c r="I59" s="25"/>
      <c r="J59" s="25"/>
    </row>
    <row r="60" spans="1:10" x14ac:dyDescent="0.25">
      <c r="A60" s="1"/>
      <c r="B60" s="1"/>
      <c r="C60" s="1"/>
      <c r="D60" s="1"/>
      <c r="E60" s="1"/>
      <c r="F60" s="1"/>
      <c r="G60" s="1"/>
      <c r="H60" s="1"/>
      <c r="I60" s="25"/>
      <c r="J60" s="25"/>
    </row>
    <row r="61" spans="1:10" x14ac:dyDescent="0.25">
      <c r="A61" s="1"/>
      <c r="B61" s="1"/>
      <c r="C61" s="1"/>
      <c r="D61" s="1"/>
      <c r="E61" s="1"/>
      <c r="F61" s="1"/>
      <c r="G61" s="1"/>
      <c r="H61" s="1"/>
      <c r="I61" s="25"/>
      <c r="J61" s="25"/>
    </row>
    <row r="62" spans="1:10" x14ac:dyDescent="0.25">
      <c r="A62" s="1"/>
      <c r="B62" s="1"/>
      <c r="C62" s="1"/>
      <c r="D62" s="1"/>
      <c r="E62" s="1"/>
      <c r="F62" s="1"/>
      <c r="G62" s="1"/>
      <c r="H62" s="1"/>
      <c r="I62" s="25"/>
      <c r="J62" s="25"/>
    </row>
    <row r="63" spans="1:10" x14ac:dyDescent="0.25">
      <c r="A63" s="1"/>
      <c r="B63" s="1"/>
      <c r="C63" s="1"/>
      <c r="D63" s="1"/>
      <c r="E63" s="1"/>
      <c r="F63" s="1"/>
      <c r="G63" s="1"/>
      <c r="H63" s="1"/>
      <c r="I63" s="25"/>
      <c r="J63" s="25"/>
    </row>
    <row r="64" spans="1:10" x14ac:dyDescent="0.25">
      <c r="A64" s="1"/>
      <c r="B64" s="1"/>
      <c r="C64" s="1"/>
      <c r="D64" s="1"/>
      <c r="E64" s="1"/>
      <c r="F64" s="1"/>
      <c r="G64" s="1"/>
      <c r="H64" s="1"/>
      <c r="I64" s="25"/>
      <c r="J64" s="25"/>
    </row>
    <row r="65" spans="1:10" x14ac:dyDescent="0.25">
      <c r="A65" s="1"/>
      <c r="B65" s="1"/>
      <c r="C65" s="1"/>
      <c r="D65" s="1"/>
      <c r="E65" s="1"/>
      <c r="F65" s="1"/>
      <c r="G65" s="1"/>
      <c r="H65" s="1"/>
      <c r="I65" s="25"/>
      <c r="J65" s="25"/>
    </row>
    <row r="66" spans="1:10" x14ac:dyDescent="0.25">
      <c r="A66" s="1"/>
      <c r="B66" s="1"/>
      <c r="C66" s="1"/>
      <c r="D66" s="1"/>
      <c r="E66" s="1"/>
      <c r="F66" s="1"/>
      <c r="G66" s="1"/>
      <c r="H66" s="1"/>
      <c r="I66" s="25"/>
      <c r="J66" s="25"/>
    </row>
    <row r="67" spans="1:10" x14ac:dyDescent="0.25">
      <c r="A67" s="1"/>
      <c r="B67" s="1"/>
      <c r="C67" s="1"/>
      <c r="D67" s="1"/>
      <c r="E67" s="1"/>
      <c r="F67" s="1"/>
      <c r="G67" s="1"/>
      <c r="H67" s="1"/>
      <c r="I67" s="25"/>
      <c r="J67" s="25"/>
    </row>
    <row r="68" spans="1:10" x14ac:dyDescent="0.25">
      <c r="A68" s="1"/>
      <c r="B68" s="1"/>
      <c r="C68" s="1"/>
      <c r="D68" s="1"/>
      <c r="E68" s="1"/>
      <c r="F68" s="1"/>
      <c r="G68" s="1"/>
      <c r="H68" s="1"/>
      <c r="I68" s="25"/>
      <c r="J68" s="25"/>
    </row>
    <row r="69" spans="1:10" x14ac:dyDescent="0.25">
      <c r="A69" s="1"/>
      <c r="B69" s="1"/>
      <c r="C69" s="1"/>
      <c r="D69" s="1"/>
      <c r="E69" s="1"/>
      <c r="F69" s="1"/>
      <c r="G69" s="1"/>
      <c r="H69" s="1"/>
      <c r="I69" s="25"/>
      <c r="J69" s="25"/>
    </row>
    <row r="70" spans="1:10" x14ac:dyDescent="0.25">
      <c r="A70" s="1"/>
      <c r="B70" s="1"/>
      <c r="C70" s="1"/>
      <c r="D70" s="1"/>
      <c r="E70" s="1"/>
      <c r="F70" s="1"/>
      <c r="G70" s="1"/>
      <c r="H70" s="1"/>
      <c r="I70" s="25"/>
      <c r="J70" s="25"/>
    </row>
    <row r="71" spans="1:10" x14ac:dyDescent="0.25">
      <c r="A71" s="1"/>
      <c r="B71" s="1"/>
      <c r="C71" s="1"/>
      <c r="D71" s="1"/>
      <c r="E71" s="1"/>
      <c r="F71" s="1"/>
      <c r="G71" s="1"/>
      <c r="H71" s="1"/>
      <c r="I71" s="25"/>
      <c r="J71" s="25"/>
    </row>
    <row r="72" spans="1:10" x14ac:dyDescent="0.25">
      <c r="A72" s="1"/>
      <c r="B72" s="1"/>
      <c r="C72" s="1"/>
      <c r="D72" s="1"/>
      <c r="E72" s="1"/>
      <c r="F72" s="1"/>
      <c r="G72" s="1"/>
      <c r="H72" s="1"/>
      <c r="I72" s="25"/>
      <c r="J72" s="25"/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25"/>
      <c r="J73" s="25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25"/>
      <c r="J74" s="25"/>
    </row>
    <row r="75" spans="1:10" x14ac:dyDescent="0.25">
      <c r="A75" s="1"/>
      <c r="B75" s="1"/>
      <c r="C75" s="1"/>
      <c r="D75" s="1"/>
      <c r="E75" s="1"/>
      <c r="F75" s="1"/>
      <c r="G75" s="1"/>
      <c r="H75" s="1"/>
      <c r="I75" s="25"/>
      <c r="J75" s="25"/>
    </row>
    <row r="76" spans="1:10" x14ac:dyDescent="0.25">
      <c r="A76" s="1"/>
      <c r="B76" s="1"/>
      <c r="C76" s="1"/>
      <c r="D76" s="1"/>
      <c r="E76" s="1"/>
      <c r="F76" s="1"/>
      <c r="G76" s="1"/>
      <c r="H76" s="1"/>
      <c r="I76" s="25"/>
      <c r="J76" s="25"/>
    </row>
    <row r="77" spans="1:10" x14ac:dyDescent="0.25">
      <c r="A77" s="1"/>
      <c r="B77" s="1"/>
      <c r="C77" s="1"/>
      <c r="D77" s="1"/>
      <c r="E77" s="1"/>
      <c r="F77" s="1"/>
      <c r="G77" s="1"/>
      <c r="H77" s="1"/>
      <c r="I77" s="25"/>
      <c r="J77" s="25"/>
    </row>
    <row r="78" spans="1:10" x14ac:dyDescent="0.25">
      <c r="A78" s="1"/>
      <c r="B78" s="1"/>
      <c r="C78" s="1"/>
      <c r="D78" s="1"/>
      <c r="E78" s="1"/>
      <c r="F78" s="1"/>
      <c r="G78" s="1"/>
      <c r="H78" s="1"/>
      <c r="I78" s="25"/>
      <c r="J78" s="25"/>
    </row>
    <row r="79" spans="1:10" x14ac:dyDescent="0.25">
      <c r="A79" s="1"/>
      <c r="B79" s="1"/>
      <c r="C79" s="1"/>
      <c r="D79" s="1"/>
      <c r="E79" s="1"/>
      <c r="F79" s="1"/>
      <c r="G79" s="1"/>
      <c r="H79" s="1"/>
      <c r="I79" s="25"/>
      <c r="J79" s="25"/>
    </row>
    <row r="80" spans="1:10" x14ac:dyDescent="0.25">
      <c r="A80" s="1"/>
      <c r="B80" s="1"/>
      <c r="C80" s="1"/>
      <c r="D80" s="1"/>
      <c r="E80" s="1"/>
      <c r="F80" s="1"/>
      <c r="G80" s="1"/>
      <c r="H80" s="1"/>
      <c r="I80" s="25"/>
      <c r="J80" s="25"/>
    </row>
    <row r="81" spans="1:10" x14ac:dyDescent="0.25">
      <c r="A81" s="1"/>
      <c r="B81" s="1"/>
      <c r="C81" s="1"/>
      <c r="D81" s="1"/>
      <c r="E81" s="1"/>
      <c r="F81" s="1"/>
      <c r="G81" s="1"/>
      <c r="H81" s="1"/>
      <c r="I81" s="25"/>
      <c r="J81" s="25"/>
    </row>
    <row r="82" spans="1:10" x14ac:dyDescent="0.25">
      <c r="A82" s="1"/>
      <c r="B82" s="1"/>
      <c r="C82" s="1"/>
      <c r="D82" s="1"/>
      <c r="E82" s="1"/>
      <c r="F82" s="1"/>
      <c r="G82" s="1"/>
      <c r="H82" s="1"/>
      <c r="I82" s="25"/>
      <c r="J82" s="25"/>
    </row>
    <row r="83" spans="1:10" x14ac:dyDescent="0.25">
      <c r="A83" s="1"/>
      <c r="B83" s="1"/>
      <c r="C83" s="1"/>
      <c r="D83" s="1"/>
      <c r="E83" s="1"/>
      <c r="F83" s="1"/>
      <c r="G83" s="1"/>
      <c r="H83" s="1"/>
      <c r="I83" s="25"/>
      <c r="J83" s="25"/>
    </row>
    <row r="84" spans="1:10" x14ac:dyDescent="0.25">
      <c r="A84" s="1"/>
      <c r="B84" s="1"/>
      <c r="C84" s="1"/>
      <c r="D84" s="1"/>
      <c r="E84" s="1"/>
      <c r="F84" s="1"/>
      <c r="G84" s="1"/>
      <c r="H84" s="1"/>
      <c r="I84" s="25"/>
      <c r="J84" s="25"/>
    </row>
    <row r="85" spans="1:10" x14ac:dyDescent="0.25">
      <c r="A85" s="1"/>
      <c r="B85" s="1"/>
      <c r="C85" s="1"/>
      <c r="D85" s="1"/>
      <c r="E85" s="1"/>
      <c r="F85" s="1"/>
      <c r="G85" s="1"/>
      <c r="H85" s="1"/>
      <c r="I85" s="25"/>
      <c r="J85" s="25"/>
    </row>
    <row r="86" spans="1:10" x14ac:dyDescent="0.25">
      <c r="A86" s="1"/>
      <c r="B86" s="1"/>
      <c r="C86" s="1"/>
      <c r="D86" s="1"/>
      <c r="E86" s="1"/>
      <c r="F86" s="1"/>
      <c r="G86" s="1"/>
      <c r="H86" s="1"/>
      <c r="I86" s="25"/>
      <c r="J86" s="25"/>
    </row>
    <row r="87" spans="1:10" x14ac:dyDescent="0.25">
      <c r="A87" s="1"/>
      <c r="B87" s="1"/>
      <c r="C87" s="1"/>
      <c r="D87" s="1"/>
      <c r="E87" s="1"/>
      <c r="F87" s="1"/>
      <c r="G87" s="1"/>
      <c r="H87" s="1"/>
      <c r="I87" s="25"/>
      <c r="J87" s="25"/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25"/>
      <c r="J88" s="25"/>
    </row>
    <row r="89" spans="1:10" x14ac:dyDescent="0.25">
      <c r="A89" s="1"/>
      <c r="B89" s="1"/>
      <c r="C89" s="1"/>
      <c r="D89" s="1"/>
      <c r="E89" s="1"/>
      <c r="F89" s="1"/>
      <c r="G89" s="1"/>
      <c r="H89" s="1"/>
      <c r="I89" s="25"/>
      <c r="J89" s="25"/>
    </row>
    <row r="90" spans="1:10" x14ac:dyDescent="0.25">
      <c r="A90" s="1"/>
      <c r="B90" s="1"/>
      <c r="C90" s="1"/>
      <c r="D90" s="1"/>
      <c r="E90" s="1"/>
      <c r="F90" s="1"/>
      <c r="G90" s="1"/>
      <c r="H90" s="1"/>
      <c r="I90" s="25"/>
      <c r="J90" s="25"/>
    </row>
    <row r="91" spans="1:10" x14ac:dyDescent="0.25">
      <c r="A91" s="1"/>
      <c r="B91" s="1"/>
      <c r="C91" s="1"/>
      <c r="D91" s="1"/>
      <c r="E91" s="1"/>
      <c r="F91" s="1"/>
      <c r="G91" s="1"/>
      <c r="H91" s="1"/>
      <c r="I91" s="25"/>
      <c r="J91" s="25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25"/>
      <c r="J92" s="25"/>
    </row>
    <row r="93" spans="1:10" x14ac:dyDescent="0.25">
      <c r="A93" s="1"/>
      <c r="B93" s="1"/>
      <c r="C93" s="1"/>
      <c r="D93" s="1"/>
      <c r="E93" s="1"/>
      <c r="F93" s="1"/>
      <c r="G93" s="1"/>
      <c r="H93" s="1"/>
      <c r="I93" s="25"/>
      <c r="J93" s="25"/>
    </row>
    <row r="94" spans="1:10" x14ac:dyDescent="0.25">
      <c r="A94" s="1"/>
      <c r="B94" s="1"/>
      <c r="C94" s="1"/>
      <c r="D94" s="1"/>
      <c r="E94" s="1"/>
      <c r="F94" s="1"/>
      <c r="G94" s="1"/>
      <c r="H94" s="1"/>
      <c r="I94" s="25"/>
      <c r="J94" s="25"/>
    </row>
    <row r="95" spans="1:10" x14ac:dyDescent="0.25">
      <c r="A95" s="1"/>
      <c r="B95" s="1"/>
      <c r="C95" s="1"/>
      <c r="D95" s="1"/>
      <c r="E95" s="1"/>
      <c r="F95" s="1"/>
      <c r="G95" s="1"/>
      <c r="H95" s="1"/>
      <c r="I95" s="25"/>
      <c r="J95" s="25"/>
    </row>
    <row r="96" spans="1:10" x14ac:dyDescent="0.25">
      <c r="A96" s="1"/>
      <c r="B96" s="1"/>
      <c r="C96" s="1"/>
      <c r="D96" s="1"/>
      <c r="E96" s="1"/>
      <c r="F96" s="1"/>
      <c r="G96" s="1"/>
      <c r="H96" s="1"/>
      <c r="I96" s="25"/>
      <c r="J96" s="25"/>
    </row>
    <row r="97" spans="1:10" x14ac:dyDescent="0.25">
      <c r="A97" s="1"/>
      <c r="B97" s="1"/>
      <c r="C97" s="1"/>
      <c r="D97" s="1"/>
      <c r="E97" s="1"/>
      <c r="F97" s="1"/>
      <c r="G97" s="1"/>
      <c r="H97" s="1"/>
      <c r="I97" s="25"/>
      <c r="J97" s="25"/>
    </row>
    <row r="98" spans="1:10" x14ac:dyDescent="0.25">
      <c r="A98" s="1"/>
      <c r="B98" s="1"/>
      <c r="C98" s="1"/>
      <c r="D98" s="1"/>
      <c r="E98" s="1"/>
      <c r="F98" s="1"/>
      <c r="G98" s="1"/>
      <c r="H98" s="1"/>
      <c r="I98" s="25"/>
      <c r="J98" s="25"/>
    </row>
    <row r="99" spans="1:10" x14ac:dyDescent="0.25">
      <c r="A99" s="1"/>
      <c r="B99" s="1"/>
      <c r="C99" s="1"/>
      <c r="D99" s="1"/>
      <c r="E99" s="1"/>
      <c r="F99" s="1"/>
      <c r="G99" s="1"/>
      <c r="H99" s="1"/>
      <c r="I99" s="25"/>
      <c r="J99" s="25"/>
    </row>
    <row r="100" spans="1:10" x14ac:dyDescent="0.25">
      <c r="A100" s="1"/>
      <c r="B100" s="1"/>
      <c r="C100" s="1"/>
      <c r="D100" s="1"/>
      <c r="E100" s="1"/>
      <c r="F100" s="1"/>
      <c r="G100" s="1"/>
      <c r="H100" s="1"/>
      <c r="I100" s="25"/>
      <c r="J100" s="25"/>
    </row>
    <row r="101" spans="1:10" x14ac:dyDescent="0.25">
      <c r="A101" s="1"/>
      <c r="B101" s="1"/>
      <c r="C101" s="1"/>
      <c r="D101" s="1"/>
      <c r="E101" s="1"/>
      <c r="F101" s="1"/>
      <c r="G101" s="1"/>
      <c r="H101" s="1"/>
      <c r="I101" s="25"/>
      <c r="J101" s="25"/>
    </row>
    <row r="102" spans="1:10" x14ac:dyDescent="0.25">
      <c r="A102" s="1"/>
      <c r="B102" s="1"/>
      <c r="C102" s="1"/>
      <c r="D102" s="1"/>
      <c r="E102" s="1"/>
      <c r="F102" s="1"/>
      <c r="G102" s="1"/>
      <c r="H102" s="1"/>
      <c r="I102" s="25"/>
      <c r="J102" s="25"/>
    </row>
    <row r="103" spans="1:10" x14ac:dyDescent="0.25">
      <c r="A103" s="1"/>
      <c r="B103" s="1"/>
      <c r="C103" s="1"/>
      <c r="D103" s="1"/>
      <c r="E103" s="1"/>
      <c r="F103" s="1"/>
      <c r="G103" s="1"/>
      <c r="H103" s="1"/>
      <c r="I103" s="25"/>
      <c r="J103" s="25"/>
    </row>
    <row r="104" spans="1:10" x14ac:dyDescent="0.25">
      <c r="A104" s="1"/>
      <c r="B104" s="1"/>
      <c r="C104" s="1"/>
      <c r="D104" s="1"/>
      <c r="E104" s="1"/>
      <c r="F104" s="1"/>
      <c r="G104" s="1"/>
      <c r="H104" s="1"/>
      <c r="I104" s="25"/>
      <c r="J104" s="25"/>
    </row>
    <row r="105" spans="1:10" x14ac:dyDescent="0.25">
      <c r="A105" s="1"/>
      <c r="B105" s="1"/>
      <c r="C105" s="1"/>
      <c r="D105" s="1"/>
      <c r="E105" s="1"/>
      <c r="F105" s="1"/>
      <c r="G105" s="1"/>
      <c r="H105" s="1"/>
      <c r="I105" s="25"/>
      <c r="J105" s="25"/>
    </row>
    <row r="106" spans="1:10" x14ac:dyDescent="0.25">
      <c r="A106" s="1"/>
      <c r="B106" s="1"/>
      <c r="C106" s="1"/>
      <c r="D106" s="1"/>
      <c r="E106" s="1"/>
      <c r="F106" s="1"/>
      <c r="G106" s="1"/>
      <c r="H106" s="1"/>
      <c r="I106" s="25"/>
      <c r="J106" s="25"/>
    </row>
    <row r="107" spans="1:10" x14ac:dyDescent="0.25">
      <c r="A107" s="1"/>
      <c r="B107" s="1"/>
      <c r="C107" s="1"/>
      <c r="D107" s="1"/>
      <c r="E107" s="1"/>
      <c r="F107" s="1"/>
      <c r="G107" s="1"/>
      <c r="H107" s="1"/>
      <c r="I107" s="25"/>
      <c r="J107" s="25"/>
    </row>
    <row r="108" spans="1:10" x14ac:dyDescent="0.25">
      <c r="A108" s="1"/>
      <c r="B108" s="1"/>
      <c r="C108" s="1"/>
      <c r="D108" s="1"/>
      <c r="E108" s="1"/>
      <c r="F108" s="1"/>
      <c r="G108" s="1"/>
      <c r="H108" s="1"/>
      <c r="I108" s="25"/>
      <c r="J108" s="25"/>
    </row>
    <row r="109" spans="1:10" x14ac:dyDescent="0.25">
      <c r="A109" s="1"/>
      <c r="B109" s="1"/>
      <c r="C109" s="1"/>
      <c r="D109" s="1"/>
      <c r="E109" s="1"/>
      <c r="F109" s="1"/>
      <c r="G109" s="1"/>
      <c r="H109" s="1"/>
      <c r="I109" s="25"/>
      <c r="J109" s="25"/>
    </row>
    <row r="110" spans="1:10" x14ac:dyDescent="0.25">
      <c r="A110" s="1"/>
      <c r="B110" s="1"/>
      <c r="C110" s="1"/>
      <c r="D110" s="1"/>
      <c r="E110" s="1"/>
      <c r="F110" s="1"/>
      <c r="G110" s="1"/>
      <c r="H110" s="1"/>
      <c r="I110" s="25"/>
      <c r="J110" s="25"/>
    </row>
    <row r="111" spans="1:10" x14ac:dyDescent="0.25">
      <c r="A111" s="1"/>
      <c r="B111" s="1"/>
      <c r="C111" s="1"/>
      <c r="D111" s="1"/>
      <c r="E111" s="1"/>
      <c r="F111" s="1"/>
      <c r="G111" s="1"/>
      <c r="H111" s="1"/>
      <c r="I111" s="25"/>
      <c r="J111" s="25"/>
    </row>
    <row r="112" spans="1:10" x14ac:dyDescent="0.25">
      <c r="A112" s="1"/>
      <c r="B112" s="1"/>
      <c r="C112" s="1"/>
      <c r="D112" s="1"/>
      <c r="E112" s="1"/>
      <c r="F112" s="1"/>
      <c r="G112" s="1"/>
      <c r="H112" s="1"/>
      <c r="I112" s="25"/>
      <c r="J112" s="25"/>
    </row>
    <row r="113" spans="1:10" x14ac:dyDescent="0.25">
      <c r="A113" s="1"/>
      <c r="B113" s="1"/>
      <c r="C113" s="1"/>
      <c r="D113" s="1"/>
      <c r="E113" s="1"/>
      <c r="F113" s="1"/>
      <c r="G113" s="1"/>
      <c r="H113" s="1"/>
      <c r="I113" s="25"/>
      <c r="J113" s="25"/>
    </row>
    <row r="114" spans="1:10" x14ac:dyDescent="0.25">
      <c r="A114" s="1"/>
      <c r="B114" s="1"/>
      <c r="C114" s="1"/>
      <c r="D114" s="1"/>
      <c r="E114" s="1"/>
      <c r="F114" s="1"/>
      <c r="G114" s="1"/>
      <c r="H114" s="1"/>
      <c r="I114" s="25"/>
      <c r="J114" s="25"/>
    </row>
    <row r="115" spans="1:10" x14ac:dyDescent="0.25">
      <c r="A115" s="1"/>
      <c r="B115" s="1"/>
      <c r="C115" s="1"/>
      <c r="D115" s="1"/>
      <c r="E115" s="1"/>
      <c r="F115" s="1"/>
      <c r="G115" s="1"/>
      <c r="H115" s="1"/>
      <c r="I115" s="25"/>
      <c r="J115" s="25"/>
    </row>
    <row r="116" spans="1:10" x14ac:dyDescent="0.25">
      <c r="A116" s="1"/>
      <c r="B116" s="1"/>
      <c r="C116" s="1"/>
      <c r="D116" s="1"/>
      <c r="E116" s="1"/>
      <c r="F116" s="1"/>
      <c r="G116" s="1"/>
      <c r="H116" s="1"/>
      <c r="I116" s="25"/>
      <c r="J116" s="25"/>
    </row>
    <row r="117" spans="1:10" x14ac:dyDescent="0.25">
      <c r="A117" s="1"/>
      <c r="B117" s="1"/>
      <c r="C117" s="1"/>
      <c r="D117" s="1"/>
      <c r="E117" s="1"/>
      <c r="F117" s="1"/>
      <c r="G117" s="1"/>
      <c r="H117" s="1"/>
      <c r="I117" s="25"/>
      <c r="J117" s="25"/>
    </row>
    <row r="118" spans="1:10" x14ac:dyDescent="0.25">
      <c r="A118" s="1"/>
      <c r="B118" s="1"/>
      <c r="C118" s="1"/>
      <c r="D118" s="1"/>
      <c r="E118" s="1"/>
      <c r="F118" s="1"/>
      <c r="G118" s="1"/>
      <c r="H118" s="1"/>
      <c r="I118" s="25"/>
      <c r="J118" s="25"/>
    </row>
    <row r="119" spans="1:10" x14ac:dyDescent="0.25">
      <c r="A119" s="1"/>
      <c r="B119" s="1"/>
      <c r="C119" s="1"/>
      <c r="D119" s="1"/>
      <c r="E119" s="1"/>
      <c r="F119" s="1"/>
      <c r="G119" s="1"/>
      <c r="H119" s="1"/>
      <c r="I119" s="25"/>
      <c r="J119" s="25"/>
    </row>
    <row r="120" spans="1:10" x14ac:dyDescent="0.25">
      <c r="A120" s="1"/>
      <c r="B120" s="1"/>
      <c r="C120" s="1"/>
      <c r="D120" s="1"/>
      <c r="E120" s="1"/>
      <c r="F120" s="1"/>
      <c r="G120" s="1"/>
      <c r="H120" s="1"/>
      <c r="I120" s="25"/>
      <c r="J120" s="25"/>
    </row>
    <row r="121" spans="1:10" x14ac:dyDescent="0.25">
      <c r="A121" s="1"/>
      <c r="B121" s="1"/>
      <c r="C121" s="1"/>
      <c r="D121" s="1"/>
      <c r="E121" s="1"/>
      <c r="F121" s="1"/>
      <c r="G121" s="1"/>
      <c r="H121" s="1"/>
      <c r="I121" s="25"/>
      <c r="J121" s="25"/>
    </row>
    <row r="122" spans="1:10" x14ac:dyDescent="0.25">
      <c r="A122" s="1"/>
      <c r="B122" s="1"/>
      <c r="C122" s="1"/>
      <c r="D122" s="1"/>
      <c r="E122" s="1"/>
      <c r="F122" s="1"/>
      <c r="G122" s="1"/>
      <c r="H122" s="1"/>
      <c r="I122" s="25"/>
      <c r="J122" s="25"/>
    </row>
    <row r="123" spans="1:10" x14ac:dyDescent="0.25">
      <c r="A123" s="1"/>
      <c r="B123" s="1"/>
      <c r="C123" s="1"/>
      <c r="D123" s="1"/>
      <c r="E123" s="1"/>
      <c r="F123" s="1"/>
      <c r="G123" s="1"/>
      <c r="H123" s="1"/>
      <c r="I123" s="25"/>
      <c r="J123" s="25"/>
    </row>
    <row r="124" spans="1:10" x14ac:dyDescent="0.25">
      <c r="A124" s="1"/>
      <c r="B124" s="1"/>
      <c r="C124" s="1"/>
      <c r="D124" s="1"/>
      <c r="E124" s="1"/>
      <c r="F124" s="1"/>
      <c r="G124" s="1"/>
      <c r="H124" s="1"/>
      <c r="I124" s="25"/>
      <c r="J124" s="25"/>
    </row>
    <row r="125" spans="1:10" x14ac:dyDescent="0.25">
      <c r="A125" s="1"/>
      <c r="B125" s="1"/>
      <c r="C125" s="1"/>
      <c r="D125" s="1"/>
      <c r="E125" s="1"/>
      <c r="F125" s="1"/>
      <c r="G125" s="1"/>
      <c r="H125" s="1"/>
      <c r="I125" s="25"/>
      <c r="J125" s="25"/>
    </row>
    <row r="126" spans="1:10" x14ac:dyDescent="0.25">
      <c r="A126" s="1"/>
      <c r="B126" s="1"/>
      <c r="C126" s="1"/>
      <c r="D126" s="1"/>
      <c r="E126" s="1"/>
      <c r="F126" s="1"/>
      <c r="G126" s="1"/>
      <c r="H126" s="1"/>
      <c r="I126" s="25"/>
      <c r="J126" s="25"/>
    </row>
    <row r="127" spans="1:10" x14ac:dyDescent="0.25">
      <c r="A127" s="1"/>
      <c r="B127" s="1"/>
      <c r="C127" s="1"/>
      <c r="D127" s="1"/>
      <c r="E127" s="1"/>
      <c r="F127" s="1"/>
      <c r="G127" s="1"/>
      <c r="H127" s="1"/>
      <c r="I127" s="25"/>
      <c r="J127" s="25"/>
    </row>
    <row r="128" spans="1:10" x14ac:dyDescent="0.25">
      <c r="A128" s="1"/>
      <c r="B128" s="1"/>
      <c r="C128" s="1"/>
      <c r="D128" s="1"/>
      <c r="E128" s="1"/>
      <c r="F128" s="1"/>
      <c r="G128" s="1"/>
      <c r="H128" s="1"/>
      <c r="I128" s="25"/>
      <c r="J128" s="25"/>
    </row>
    <row r="129" spans="1:10" x14ac:dyDescent="0.25">
      <c r="A129" s="1"/>
      <c r="B129" s="1"/>
      <c r="C129" s="1"/>
      <c r="D129" s="1"/>
      <c r="E129" s="1"/>
      <c r="F129" s="1"/>
      <c r="G129" s="1"/>
      <c r="H129" s="1"/>
      <c r="I129" s="25"/>
      <c r="J129" s="25"/>
    </row>
    <row r="130" spans="1:10" x14ac:dyDescent="0.25">
      <c r="A130" s="1"/>
      <c r="B130" s="1"/>
      <c r="C130" s="1"/>
      <c r="D130" s="1"/>
      <c r="E130" s="1"/>
      <c r="F130" s="1"/>
      <c r="G130" s="1"/>
      <c r="H130" s="1"/>
      <c r="I130" s="25"/>
      <c r="J130" s="25"/>
    </row>
    <row r="131" spans="1:10" x14ac:dyDescent="0.25">
      <c r="A131" s="1"/>
      <c r="B131" s="1"/>
      <c r="C131" s="1"/>
      <c r="D131" s="1"/>
      <c r="E131" s="1"/>
      <c r="F131" s="1"/>
      <c r="G131" s="1"/>
      <c r="H131" s="1"/>
      <c r="I131" s="25"/>
      <c r="J131" s="25"/>
    </row>
    <row r="132" spans="1:10" x14ac:dyDescent="0.25">
      <c r="A132" s="1"/>
      <c r="B132" s="1"/>
      <c r="C132" s="1"/>
      <c r="D132" s="1"/>
      <c r="E132" s="1"/>
      <c r="F132" s="1"/>
      <c r="G132" s="1"/>
      <c r="H132" s="1"/>
      <c r="I132" s="25"/>
      <c r="J132" s="25"/>
    </row>
    <row r="133" spans="1:10" x14ac:dyDescent="0.25">
      <c r="A133" s="1"/>
      <c r="B133" s="1"/>
      <c r="C133" s="1"/>
      <c r="D133" s="1"/>
      <c r="E133" s="1"/>
      <c r="F133" s="1"/>
      <c r="G133" s="1"/>
      <c r="H133" s="1"/>
      <c r="I133" s="25"/>
      <c r="J133" s="25"/>
    </row>
    <row r="134" spans="1:10" x14ac:dyDescent="0.25">
      <c r="A134" s="1"/>
      <c r="B134" s="1"/>
      <c r="C134" s="1"/>
      <c r="D134" s="1"/>
      <c r="E134" s="1"/>
      <c r="F134" s="1"/>
      <c r="G134" s="1"/>
      <c r="H134" s="1"/>
      <c r="I134" s="25"/>
      <c r="J134" s="25"/>
    </row>
    <row r="135" spans="1:10" x14ac:dyDescent="0.25">
      <c r="A135" s="1"/>
      <c r="B135" s="1"/>
      <c r="C135" s="1"/>
      <c r="D135" s="1"/>
      <c r="E135" s="1"/>
      <c r="F135" s="1"/>
      <c r="G135" s="1"/>
      <c r="H135" s="1"/>
      <c r="I135" s="25"/>
      <c r="J135" s="25"/>
    </row>
    <row r="136" spans="1:10" x14ac:dyDescent="0.25">
      <c r="A136" s="1"/>
      <c r="B136" s="1"/>
      <c r="C136" s="1"/>
      <c r="D136" s="1"/>
      <c r="E136" s="1"/>
      <c r="F136" s="1"/>
      <c r="G136" s="1"/>
      <c r="H136" s="1"/>
      <c r="I136" s="25"/>
      <c r="J136" s="25"/>
    </row>
    <row r="137" spans="1:10" x14ac:dyDescent="0.25">
      <c r="A137" s="1"/>
      <c r="B137" s="1"/>
      <c r="C137" s="1"/>
      <c r="D137" s="1"/>
      <c r="E137" s="1"/>
      <c r="F137" s="1"/>
      <c r="G137" s="1"/>
      <c r="H137" s="1"/>
      <c r="I137" s="25"/>
      <c r="J137" s="25"/>
    </row>
    <row r="138" spans="1:10" x14ac:dyDescent="0.25">
      <c r="A138" s="1"/>
      <c r="B138" s="1"/>
      <c r="C138" s="1"/>
      <c r="D138" s="1"/>
      <c r="E138" s="1"/>
      <c r="F138" s="1"/>
      <c r="G138" s="1"/>
      <c r="H138" s="1"/>
      <c r="I138" s="25"/>
      <c r="J138" s="25"/>
    </row>
    <row r="139" spans="1:10" x14ac:dyDescent="0.25">
      <c r="A139" s="1"/>
      <c r="B139" s="1"/>
      <c r="C139" s="1"/>
      <c r="D139" s="1"/>
      <c r="E139" s="1"/>
      <c r="F139" s="1"/>
      <c r="G139" s="1"/>
      <c r="H139" s="1"/>
      <c r="I139" s="25"/>
      <c r="J139" s="25"/>
    </row>
    <row r="140" spans="1:10" x14ac:dyDescent="0.25">
      <c r="A140" s="1"/>
      <c r="B140" s="1"/>
      <c r="C140" s="1"/>
      <c r="D140" s="1"/>
      <c r="E140" s="1"/>
      <c r="F140" s="1"/>
      <c r="G140" s="1"/>
      <c r="H140" s="1"/>
      <c r="I140" s="25"/>
      <c r="J140" s="25"/>
    </row>
    <row r="141" spans="1:10" x14ac:dyDescent="0.25">
      <c r="A141" s="1"/>
      <c r="B141" s="1"/>
      <c r="C141" s="1"/>
      <c r="D141" s="1"/>
      <c r="E141" s="1"/>
      <c r="F141" s="1"/>
      <c r="G141" s="1"/>
      <c r="H141" s="1"/>
      <c r="I141" s="25"/>
      <c r="J141" s="25"/>
    </row>
    <row r="142" spans="1:10" x14ac:dyDescent="0.25">
      <c r="A142" s="1"/>
      <c r="B142" s="1"/>
      <c r="C142" s="1"/>
      <c r="D142" s="1"/>
      <c r="E142" s="1"/>
      <c r="F142" s="1"/>
      <c r="G142" s="1"/>
      <c r="H142" s="1"/>
      <c r="I142" s="25"/>
      <c r="J142" s="25"/>
    </row>
    <row r="143" spans="1:10" x14ac:dyDescent="0.25">
      <c r="A143" s="1"/>
      <c r="B143" s="1"/>
      <c r="C143" s="1"/>
      <c r="D143" s="1"/>
      <c r="E143" s="1"/>
      <c r="F143" s="1"/>
      <c r="G143" s="1"/>
      <c r="H143" s="1"/>
      <c r="I143" s="25"/>
      <c r="J143" s="25"/>
    </row>
    <row r="144" spans="1:10" x14ac:dyDescent="0.25">
      <c r="A144" s="1"/>
      <c r="B144" s="1"/>
      <c r="C144" s="1"/>
      <c r="D144" s="1"/>
      <c r="E144" s="1"/>
      <c r="F144" s="1"/>
      <c r="G144" s="1"/>
      <c r="H144" s="1"/>
      <c r="I144" s="25"/>
      <c r="J144" s="25"/>
    </row>
    <row r="145" spans="1:10" x14ac:dyDescent="0.25">
      <c r="A145" s="1"/>
      <c r="B145" s="1"/>
      <c r="C145" s="1"/>
      <c r="D145" s="1"/>
      <c r="E145" s="1"/>
      <c r="F145" s="1"/>
      <c r="G145" s="1"/>
      <c r="H145" s="1"/>
      <c r="I145" s="25"/>
      <c r="J145" s="25"/>
    </row>
    <row r="146" spans="1:10" x14ac:dyDescent="0.25">
      <c r="A146" s="1"/>
      <c r="B146" s="1"/>
      <c r="C146" s="1"/>
      <c r="D146" s="1"/>
      <c r="E146" s="1"/>
      <c r="F146" s="1"/>
      <c r="G146" s="1"/>
      <c r="H146" s="1"/>
      <c r="I146" s="25"/>
      <c r="J146" s="25"/>
    </row>
    <row r="147" spans="1:10" x14ac:dyDescent="0.25">
      <c r="A147" s="1"/>
      <c r="B147" s="1"/>
      <c r="C147" s="1"/>
      <c r="D147" s="1"/>
      <c r="E147" s="1"/>
      <c r="F147" s="1"/>
      <c r="G147" s="1"/>
      <c r="H147" s="1"/>
      <c r="I147" s="25"/>
      <c r="J147" s="25"/>
    </row>
    <row r="148" spans="1:10" x14ac:dyDescent="0.25">
      <c r="A148" s="1"/>
      <c r="B148" s="1"/>
      <c r="C148" s="1"/>
      <c r="D148" s="1"/>
      <c r="E148" s="1"/>
      <c r="F148" s="1"/>
      <c r="G148" s="1"/>
      <c r="H148" s="1"/>
      <c r="I148" s="25"/>
      <c r="J148" s="25"/>
    </row>
    <row r="149" spans="1:10" x14ac:dyDescent="0.25">
      <c r="A149" s="1"/>
      <c r="B149" s="1"/>
      <c r="C149" s="1"/>
      <c r="D149" s="1"/>
      <c r="E149" s="1"/>
      <c r="F149" s="1"/>
      <c r="G149" s="1"/>
      <c r="H149" s="1"/>
      <c r="I149" s="25"/>
      <c r="J149" s="25"/>
    </row>
    <row r="150" spans="1:10" x14ac:dyDescent="0.25">
      <c r="A150" s="1"/>
      <c r="B150" s="1"/>
      <c r="C150" s="1"/>
      <c r="D150" s="1"/>
      <c r="E150" s="1"/>
      <c r="F150" s="1"/>
      <c r="G150" s="1"/>
      <c r="H150" s="1"/>
      <c r="I150" s="25"/>
      <c r="J150" s="25"/>
    </row>
    <row r="151" spans="1:10" x14ac:dyDescent="0.25">
      <c r="A151" s="1"/>
      <c r="B151" s="1"/>
      <c r="C151" s="1"/>
      <c r="D151" s="1"/>
      <c r="E151" s="1"/>
      <c r="F151" s="1"/>
      <c r="G151" s="1"/>
      <c r="H151" s="1"/>
      <c r="I151" s="25"/>
      <c r="J151" s="25"/>
    </row>
    <row r="152" spans="1:10" x14ac:dyDescent="0.25">
      <c r="A152" s="1"/>
      <c r="B152" s="1"/>
      <c r="C152" s="1"/>
      <c r="D152" s="1"/>
      <c r="E152" s="1"/>
      <c r="F152" s="1"/>
      <c r="G152" s="1"/>
      <c r="H152" s="1"/>
      <c r="I152" s="25"/>
      <c r="J152" s="25"/>
    </row>
    <row r="153" spans="1:10" x14ac:dyDescent="0.25">
      <c r="A153" s="1"/>
      <c r="B153" s="1"/>
      <c r="C153" s="1"/>
      <c r="D153" s="1"/>
      <c r="E153" s="1"/>
      <c r="F153" s="1"/>
      <c r="G153" s="1"/>
      <c r="H153" s="1"/>
      <c r="I153" s="25"/>
      <c r="J153" s="25"/>
    </row>
    <row r="154" spans="1:10" x14ac:dyDescent="0.25">
      <c r="A154" s="1"/>
      <c r="B154" s="1"/>
      <c r="C154" s="1"/>
      <c r="D154" s="1"/>
      <c r="E154" s="1"/>
      <c r="F154" s="1"/>
      <c r="G154" s="1"/>
      <c r="H154" s="1"/>
      <c r="I154" s="25"/>
      <c r="J154" s="25"/>
    </row>
    <row r="155" spans="1:10" x14ac:dyDescent="0.25">
      <c r="A155" s="1"/>
      <c r="B155" s="1"/>
      <c r="C155" s="1"/>
      <c r="D155" s="1"/>
      <c r="E155" s="1"/>
      <c r="F155" s="1"/>
      <c r="G155" s="1"/>
      <c r="H155" s="1"/>
      <c r="I155" s="25"/>
      <c r="J155" s="25"/>
    </row>
    <row r="156" spans="1:10" x14ac:dyDescent="0.25">
      <c r="A156" s="1"/>
      <c r="B156" s="1"/>
      <c r="C156" s="1"/>
      <c r="D156" s="1"/>
      <c r="E156" s="1"/>
      <c r="F156" s="1"/>
      <c r="G156" s="1"/>
      <c r="H156" s="1"/>
      <c r="I156" s="25"/>
      <c r="J156" s="25"/>
    </row>
    <row r="157" spans="1:10" x14ac:dyDescent="0.25">
      <c r="A157" s="1"/>
      <c r="B157" s="1"/>
      <c r="C157" s="1"/>
      <c r="D157" s="1"/>
      <c r="E157" s="1"/>
      <c r="F157" s="1"/>
      <c r="G157" s="1"/>
      <c r="H157" s="1"/>
      <c r="I157" s="25"/>
      <c r="J157" s="25"/>
    </row>
    <row r="158" spans="1:10" x14ac:dyDescent="0.25">
      <c r="A158" s="1"/>
      <c r="B158" s="1"/>
      <c r="C158" s="1"/>
      <c r="D158" s="1"/>
      <c r="E158" s="1"/>
      <c r="F158" s="1"/>
      <c r="G158" s="1"/>
      <c r="H158" s="1"/>
      <c r="I158" s="25"/>
      <c r="J158" s="25"/>
    </row>
    <row r="159" spans="1:10" x14ac:dyDescent="0.25">
      <c r="A159" s="1"/>
      <c r="B159" s="1"/>
      <c r="C159" s="1"/>
      <c r="D159" s="1"/>
      <c r="E159" s="1"/>
      <c r="F159" s="1"/>
      <c r="G159" s="1"/>
      <c r="H159" s="1"/>
      <c r="I159" s="25"/>
      <c r="J159" s="25"/>
    </row>
    <row r="160" spans="1:10" x14ac:dyDescent="0.25">
      <c r="A160" s="1"/>
      <c r="B160" s="1"/>
      <c r="C160" s="1"/>
      <c r="D160" s="1"/>
      <c r="E160" s="1"/>
      <c r="F160" s="1"/>
      <c r="G160" s="1"/>
      <c r="H160" s="1"/>
      <c r="I160" s="25"/>
      <c r="J160" s="25"/>
    </row>
    <row r="161" spans="1:10" x14ac:dyDescent="0.25">
      <c r="A161" s="1"/>
      <c r="B161" s="1"/>
      <c r="C161" s="1"/>
      <c r="D161" s="1"/>
      <c r="E161" s="1"/>
      <c r="F161" s="1"/>
      <c r="G161" s="1"/>
      <c r="H161" s="1"/>
      <c r="I161" s="25"/>
      <c r="J161" s="25"/>
    </row>
    <row r="162" spans="1:10" x14ac:dyDescent="0.25">
      <c r="A162" s="1"/>
      <c r="B162" s="1"/>
      <c r="C162" s="1"/>
      <c r="D162" s="1"/>
      <c r="E162" s="1"/>
      <c r="F162" s="1"/>
      <c r="G162" s="1"/>
      <c r="H162" s="1"/>
      <c r="I162" s="25"/>
      <c r="J162" s="25"/>
    </row>
    <row r="163" spans="1:10" x14ac:dyDescent="0.25">
      <c r="A163" s="1"/>
      <c r="B163" s="1"/>
      <c r="C163" s="1"/>
      <c r="D163" s="1"/>
      <c r="E163" s="1"/>
      <c r="F163" s="1"/>
      <c r="G163" s="1"/>
      <c r="H163" s="1"/>
      <c r="I163" s="25"/>
      <c r="J163" s="25"/>
    </row>
    <row r="164" spans="1:10" x14ac:dyDescent="0.25">
      <c r="A164" s="1"/>
      <c r="B164" s="1"/>
      <c r="C164" s="1"/>
      <c r="D164" s="1"/>
      <c r="E164" s="1"/>
      <c r="F164" s="1"/>
      <c r="G164" s="1"/>
      <c r="H164" s="1"/>
      <c r="I164" s="25"/>
      <c r="J164" s="25"/>
    </row>
    <row r="165" spans="1:10" x14ac:dyDescent="0.25">
      <c r="A165" s="1"/>
      <c r="B165" s="1"/>
      <c r="C165" s="1"/>
      <c r="D165" s="1"/>
      <c r="E165" s="1"/>
      <c r="F165" s="1"/>
      <c r="G165" s="1"/>
      <c r="H165" s="1"/>
      <c r="I165" s="25"/>
      <c r="J165" s="25"/>
    </row>
    <row r="166" spans="1:10" x14ac:dyDescent="0.25">
      <c r="A166" s="1"/>
      <c r="B166" s="1"/>
      <c r="C166" s="1"/>
      <c r="D166" s="1"/>
      <c r="E166" s="1"/>
      <c r="F166" s="1"/>
      <c r="G166" s="1"/>
      <c r="H166" s="1"/>
      <c r="I166" s="25"/>
      <c r="J166" s="25"/>
    </row>
    <row r="167" spans="1:10" x14ac:dyDescent="0.25">
      <c r="A167" s="1"/>
      <c r="B167" s="1"/>
      <c r="C167" s="1"/>
      <c r="D167" s="1"/>
      <c r="E167" s="1"/>
      <c r="F167" s="1"/>
      <c r="G167" s="1"/>
      <c r="H167" s="1"/>
      <c r="I167" s="25"/>
      <c r="J167" s="25"/>
    </row>
    <row r="168" spans="1:10" x14ac:dyDescent="0.25">
      <c r="A168" s="1"/>
      <c r="B168" s="1"/>
      <c r="C168" s="1"/>
      <c r="D168" s="1"/>
      <c r="E168" s="1"/>
      <c r="F168" s="1"/>
      <c r="G168" s="1"/>
      <c r="H168" s="1"/>
      <c r="I168" s="25"/>
      <c r="J168" s="25"/>
    </row>
    <row r="169" spans="1:10" x14ac:dyDescent="0.25">
      <c r="A169" s="1"/>
      <c r="B169" s="1"/>
      <c r="C169" s="1"/>
      <c r="D169" s="1"/>
      <c r="E169" s="1"/>
      <c r="F169" s="1"/>
      <c r="G169" s="1"/>
      <c r="H169" s="1"/>
      <c r="I169" s="25"/>
      <c r="J169" s="25"/>
    </row>
    <row r="170" spans="1:10" x14ac:dyDescent="0.25">
      <c r="A170" s="1"/>
      <c r="B170" s="1"/>
      <c r="C170" s="1"/>
      <c r="D170" s="1"/>
      <c r="E170" s="1"/>
      <c r="F170" s="1"/>
      <c r="G170" s="1"/>
      <c r="H170" s="1"/>
      <c r="I170" s="25"/>
      <c r="J170" s="25"/>
    </row>
    <row r="171" spans="1:10" x14ac:dyDescent="0.25">
      <c r="A171" s="1"/>
      <c r="B171" s="1"/>
      <c r="C171" s="1"/>
      <c r="D171" s="1"/>
      <c r="E171" s="1"/>
      <c r="F171" s="1"/>
      <c r="G171" s="1"/>
      <c r="H171" s="1"/>
      <c r="I171" s="25"/>
      <c r="J171" s="25"/>
    </row>
    <row r="172" spans="1:10" x14ac:dyDescent="0.25">
      <c r="A172" s="1"/>
      <c r="B172" s="1"/>
      <c r="C172" s="1"/>
      <c r="D172" s="1"/>
      <c r="E172" s="1"/>
      <c r="F172" s="1"/>
      <c r="G172" s="1"/>
      <c r="H172" s="1"/>
      <c r="I172" s="25"/>
      <c r="J172" s="25"/>
    </row>
    <row r="173" spans="1:10" x14ac:dyDescent="0.25">
      <c r="A173" s="1"/>
      <c r="B173" s="1"/>
      <c r="C173" s="1"/>
      <c r="D173" s="1"/>
      <c r="E173" s="1"/>
      <c r="F173" s="1"/>
      <c r="G173" s="1"/>
      <c r="H173" s="1"/>
      <c r="I173" s="25"/>
      <c r="J173" s="25"/>
    </row>
    <row r="174" spans="1:10" x14ac:dyDescent="0.25">
      <c r="A174" s="1"/>
      <c r="B174" s="1"/>
      <c r="C174" s="1"/>
      <c r="D174" s="1"/>
      <c r="E174" s="1"/>
      <c r="F174" s="1"/>
      <c r="G174" s="1"/>
      <c r="H174" s="1"/>
      <c r="I174" s="25"/>
      <c r="J174" s="25"/>
    </row>
    <row r="175" spans="1:10" x14ac:dyDescent="0.25">
      <c r="A175" s="1"/>
      <c r="B175" s="1"/>
      <c r="C175" s="1"/>
      <c r="D175" s="1"/>
      <c r="E175" s="1"/>
      <c r="F175" s="1"/>
      <c r="G175" s="1"/>
      <c r="H175" s="1"/>
      <c r="I175" s="25"/>
      <c r="J175" s="25"/>
    </row>
    <row r="176" spans="1:10" x14ac:dyDescent="0.25">
      <c r="A176" s="1"/>
      <c r="B176" s="1"/>
      <c r="C176" s="1"/>
      <c r="D176" s="1"/>
      <c r="E176" s="1"/>
      <c r="F176" s="1"/>
      <c r="G176" s="1"/>
      <c r="H176" s="1"/>
      <c r="I176" s="25"/>
      <c r="J176" s="25"/>
    </row>
    <row r="177" spans="1:10" x14ac:dyDescent="0.25">
      <c r="A177" s="1"/>
      <c r="B177" s="1"/>
      <c r="C177" s="1"/>
      <c r="D177" s="1"/>
      <c r="E177" s="1"/>
      <c r="F177" s="1"/>
      <c r="G177" s="1"/>
      <c r="H177" s="1"/>
      <c r="I177" s="25"/>
      <c r="J177" s="25"/>
    </row>
    <row r="178" spans="1:10" x14ac:dyDescent="0.25">
      <c r="A178" s="1"/>
      <c r="B178" s="1"/>
      <c r="C178" s="1"/>
      <c r="D178" s="1"/>
      <c r="E178" s="1"/>
      <c r="F178" s="1"/>
      <c r="G178" s="1"/>
      <c r="H178" s="1"/>
      <c r="I178" s="25"/>
      <c r="J178" s="25"/>
    </row>
    <row r="179" spans="1:10" x14ac:dyDescent="0.25">
      <c r="A179" s="1"/>
      <c r="B179" s="1"/>
      <c r="C179" s="1"/>
      <c r="D179" s="1"/>
      <c r="E179" s="1"/>
      <c r="F179" s="1"/>
      <c r="G179" s="1"/>
      <c r="H179" s="1"/>
      <c r="I179" s="25"/>
      <c r="J179" s="25"/>
    </row>
    <row r="180" spans="1:10" x14ac:dyDescent="0.25">
      <c r="A180" s="1"/>
      <c r="B180" s="1"/>
      <c r="C180" s="1"/>
      <c r="D180" s="1"/>
      <c r="E180" s="1"/>
      <c r="F180" s="1"/>
      <c r="G180" s="1"/>
      <c r="H180" s="1"/>
      <c r="I180" s="25"/>
      <c r="J180" s="25"/>
    </row>
    <row r="181" spans="1:10" x14ac:dyDescent="0.25">
      <c r="A181" s="1"/>
      <c r="B181" s="1"/>
      <c r="C181" s="1"/>
      <c r="D181" s="1"/>
      <c r="E181" s="1"/>
      <c r="F181" s="1"/>
      <c r="G181" s="1"/>
      <c r="H181" s="1"/>
      <c r="I181" s="25"/>
      <c r="J181" s="25"/>
    </row>
    <row r="182" spans="1:10" x14ac:dyDescent="0.25">
      <c r="A182" s="1"/>
      <c r="B182" s="1"/>
      <c r="C182" s="1"/>
      <c r="D182" s="1"/>
      <c r="E182" s="1"/>
      <c r="F182" s="1"/>
      <c r="G182" s="1"/>
      <c r="H182" s="1"/>
      <c r="I182" s="25"/>
      <c r="J182" s="25"/>
    </row>
    <row r="183" spans="1:10" x14ac:dyDescent="0.25">
      <c r="A183" s="1"/>
      <c r="B183" s="1"/>
      <c r="C183" s="1"/>
      <c r="D183" s="1"/>
      <c r="E183" s="1"/>
      <c r="F183" s="1"/>
      <c r="G183" s="1"/>
      <c r="H183" s="1"/>
      <c r="I183" s="25"/>
      <c r="J183" s="25"/>
    </row>
    <row r="184" spans="1:10" x14ac:dyDescent="0.25">
      <c r="A184" s="1"/>
      <c r="B184" s="1"/>
      <c r="C184" s="1"/>
      <c r="D184" s="1"/>
      <c r="E184" s="1"/>
      <c r="F184" s="1"/>
      <c r="G184" s="1"/>
      <c r="H184" s="1"/>
      <c r="I184" s="25"/>
      <c r="J184" s="25"/>
    </row>
    <row r="185" spans="1:10" x14ac:dyDescent="0.25">
      <c r="A185" s="1"/>
      <c r="B185" s="1"/>
      <c r="C185" s="1"/>
      <c r="D185" s="1"/>
      <c r="E185" s="1"/>
      <c r="F185" s="1"/>
      <c r="G185" s="1"/>
      <c r="H185" s="1"/>
      <c r="I185" s="25"/>
      <c r="J185" s="25"/>
    </row>
    <row r="186" spans="1:10" x14ac:dyDescent="0.25">
      <c r="A186" s="1"/>
      <c r="B186" s="1"/>
      <c r="C186" s="1"/>
      <c r="D186" s="1"/>
      <c r="E186" s="1"/>
      <c r="F186" s="1"/>
      <c r="G186" s="1"/>
      <c r="H186" s="1"/>
      <c r="I186" s="25"/>
      <c r="J186" s="25"/>
    </row>
    <row r="187" spans="1:10" x14ac:dyDescent="0.25">
      <c r="A187" s="1"/>
      <c r="B187" s="1"/>
      <c r="C187" s="1"/>
      <c r="D187" s="1"/>
      <c r="E187" s="1"/>
      <c r="F187" s="1"/>
      <c r="G187" s="1"/>
      <c r="H187" s="1"/>
      <c r="I187" s="25"/>
      <c r="J187" s="25"/>
    </row>
    <row r="188" spans="1:10" x14ac:dyDescent="0.25">
      <c r="A188" s="1"/>
      <c r="B188" s="1"/>
      <c r="C188" s="1"/>
      <c r="D188" s="1"/>
      <c r="E188" s="1"/>
      <c r="F188" s="1"/>
      <c r="G188" s="1"/>
      <c r="H188" s="1"/>
      <c r="I188" s="25"/>
      <c r="J188" s="25"/>
    </row>
    <row r="189" spans="1:10" x14ac:dyDescent="0.25">
      <c r="A189" s="1"/>
      <c r="B189" s="1"/>
      <c r="C189" s="1"/>
      <c r="D189" s="1"/>
      <c r="E189" s="1"/>
      <c r="F189" s="1"/>
      <c r="G189" s="1"/>
      <c r="H189" s="1"/>
      <c r="I189" s="25"/>
      <c r="J189" s="25"/>
    </row>
    <row r="190" spans="1:10" x14ac:dyDescent="0.25">
      <c r="A190" s="1"/>
      <c r="B190" s="1"/>
      <c r="C190" s="1"/>
      <c r="D190" s="1"/>
      <c r="E190" s="1"/>
      <c r="F190" s="1"/>
      <c r="G190" s="1"/>
      <c r="H190" s="1"/>
      <c r="I190" s="25"/>
      <c r="J190" s="25"/>
    </row>
    <row r="191" spans="1:10" x14ac:dyDescent="0.25">
      <c r="A191" s="1"/>
      <c r="B191" s="1"/>
      <c r="C191" s="1"/>
      <c r="D191" s="1"/>
      <c r="E191" s="1"/>
      <c r="F191" s="1"/>
      <c r="G191" s="1"/>
      <c r="H191" s="1"/>
      <c r="I191" s="25"/>
      <c r="J191" s="25"/>
    </row>
    <row r="192" spans="1:10" x14ac:dyDescent="0.25">
      <c r="A192" s="1"/>
      <c r="B192" s="1"/>
      <c r="C192" s="1"/>
      <c r="D192" s="1"/>
      <c r="E192" s="1"/>
      <c r="F192" s="1"/>
      <c r="G192" s="1"/>
      <c r="H192" s="1"/>
      <c r="I192" s="25"/>
      <c r="J192" s="25"/>
    </row>
    <row r="193" spans="1:10" x14ac:dyDescent="0.25">
      <c r="A193" s="1"/>
      <c r="B193" s="1"/>
      <c r="C193" s="1"/>
      <c r="D193" s="1"/>
      <c r="E193" s="1"/>
      <c r="F193" s="1"/>
      <c r="G193" s="1"/>
      <c r="H193" s="1"/>
      <c r="I193" s="25"/>
      <c r="J193" s="25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25"/>
      <c r="J194" s="25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25"/>
      <c r="J195" s="25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25"/>
      <c r="J196" s="25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25"/>
      <c r="J197" s="25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25"/>
      <c r="J198" s="25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25"/>
      <c r="J199" s="25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25"/>
      <c r="J200" s="25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25"/>
      <c r="J201" s="25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25"/>
      <c r="J202" s="25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25"/>
      <c r="J203" s="25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25"/>
      <c r="J204" s="25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25"/>
      <c r="J205" s="25"/>
    </row>
    <row r="206" spans="1:10" x14ac:dyDescent="0.25">
      <c r="A206" s="1"/>
      <c r="B206" s="1"/>
      <c r="C206" s="15"/>
      <c r="D206" s="15"/>
      <c r="E206" s="1"/>
      <c r="F206" s="1"/>
      <c r="G206" s="1"/>
      <c r="H206" s="1"/>
      <c r="I206" s="25"/>
      <c r="J206" s="25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25"/>
      <c r="J207" s="25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25"/>
      <c r="J208" s="25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25"/>
      <c r="J209" s="25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25"/>
      <c r="J210" s="25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25"/>
      <c r="J211" s="25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25"/>
      <c r="J212" s="25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25"/>
      <c r="J213" s="25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25"/>
      <c r="J214" s="25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25"/>
      <c r="J215" s="25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25"/>
      <c r="J216" s="25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25"/>
      <c r="J217" s="25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25"/>
      <c r="J218" s="25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25"/>
      <c r="J219" s="25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25"/>
      <c r="J220" s="25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25"/>
      <c r="J221" s="25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25"/>
      <c r="J222" s="25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25"/>
      <c r="J223" s="25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25"/>
      <c r="J224" s="25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25"/>
      <c r="J225" s="25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25"/>
      <c r="J226" s="25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25"/>
      <c r="J227" s="25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25"/>
      <c r="J228" s="25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25"/>
      <c r="J229" s="25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25"/>
      <c r="J230" s="25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25"/>
      <c r="J231" s="25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25"/>
      <c r="J232" s="25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25"/>
      <c r="J233" s="25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25"/>
      <c r="J234" s="25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25"/>
      <c r="J235" s="25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25"/>
      <c r="J236" s="25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25"/>
      <c r="J237" s="25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25"/>
      <c r="J238" s="25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25"/>
      <c r="J239" s="25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25"/>
      <c r="J240" s="25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25"/>
      <c r="J241" s="25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25"/>
      <c r="J242" s="25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25"/>
      <c r="J243" s="25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25"/>
      <c r="J244" s="25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25"/>
      <c r="J245" s="25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25"/>
      <c r="J246" s="25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25"/>
      <c r="J247" s="25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25"/>
      <c r="J248" s="25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25"/>
      <c r="J249" s="25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25"/>
      <c r="J250" s="25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25"/>
      <c r="J251" s="25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25"/>
      <c r="J252" s="25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25"/>
      <c r="J253" s="25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25"/>
      <c r="J254" s="25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25"/>
      <c r="J255" s="25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25"/>
      <c r="J256" s="25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25"/>
      <c r="J257" s="25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25"/>
      <c r="J258" s="25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25"/>
      <c r="J259" s="25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25"/>
      <c r="J260" s="25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25"/>
      <c r="J261" s="25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25"/>
      <c r="J262" s="25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25"/>
      <c r="J263" s="25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25"/>
      <c r="J264" s="25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25"/>
      <c r="J265" s="25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25"/>
      <c r="J266" s="25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25"/>
      <c r="J267" s="25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25"/>
      <c r="J268" s="25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25"/>
      <c r="J269" s="25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25"/>
      <c r="J270" s="25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25"/>
      <c r="J271" s="25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25"/>
      <c r="J272" s="25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25"/>
      <c r="J273" s="25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25"/>
      <c r="J274" s="25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25"/>
      <c r="J275" s="25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25"/>
      <c r="J276" s="25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25"/>
      <c r="J277" s="25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25"/>
      <c r="J278" s="25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25"/>
      <c r="J279" s="25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25"/>
      <c r="J280" s="25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25"/>
      <c r="J281" s="25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25"/>
      <c r="J282" s="25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25"/>
      <c r="J283" s="25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25"/>
      <c r="J284" s="25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25"/>
      <c r="J285" s="25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25"/>
      <c r="J286" s="25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25"/>
      <c r="J287" s="25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25"/>
      <c r="J288" s="25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25"/>
      <c r="J289" s="25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25"/>
      <c r="J290" s="25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25"/>
      <c r="J291" s="25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25"/>
      <c r="J292" s="25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25"/>
      <c r="J293" s="25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25"/>
      <c r="J294" s="25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25"/>
      <c r="J295" s="25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25"/>
      <c r="J296" s="25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25"/>
      <c r="J297" s="25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25"/>
      <c r="J298" s="25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25"/>
      <c r="J299" s="25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25"/>
      <c r="J300" s="25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25"/>
      <c r="J301" s="25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25"/>
      <c r="J302" s="25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25"/>
      <c r="J303" s="25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25"/>
      <c r="J304" s="25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25"/>
      <c r="J305" s="25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25"/>
      <c r="J306" s="25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25"/>
      <c r="J307" s="25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25"/>
      <c r="J308" s="25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25"/>
      <c r="J309" s="25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25"/>
      <c r="J310" s="25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25"/>
      <c r="J311" s="25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25"/>
      <c r="J312" s="25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25"/>
      <c r="J313" s="25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25"/>
      <c r="J314" s="25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25"/>
      <c r="J315" s="25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25"/>
      <c r="J316" s="25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25"/>
      <c r="J317" s="25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25"/>
      <c r="J318" s="25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25"/>
      <c r="J319" s="25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25"/>
      <c r="J320" s="25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25"/>
      <c r="J321" s="25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25"/>
      <c r="J322" s="25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25"/>
      <c r="J323" s="25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25"/>
      <c r="J324" s="25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25"/>
      <c r="J325" s="25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25"/>
      <c r="J326" s="25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25"/>
      <c r="J327" s="25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25"/>
      <c r="J328" s="25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25"/>
      <c r="J329" s="25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25"/>
      <c r="J330" s="25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25"/>
      <c r="J331" s="25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25"/>
      <c r="J332" s="25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25"/>
      <c r="J333" s="25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25"/>
      <c r="J334" s="25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25"/>
      <c r="J335" s="25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25"/>
      <c r="J336" s="25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25"/>
      <c r="J337" s="25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25"/>
      <c r="J338" s="25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25"/>
      <c r="J339" s="25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25"/>
      <c r="J340" s="25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25"/>
      <c r="J341" s="25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25"/>
      <c r="J342" s="25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25"/>
      <c r="J343" s="25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25"/>
      <c r="J344" s="25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25"/>
      <c r="J345" s="25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25"/>
      <c r="J346" s="25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25"/>
      <c r="J347" s="25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25"/>
      <c r="J348" s="25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25"/>
      <c r="J349" s="25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25"/>
      <c r="J350" s="25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25"/>
      <c r="J351" s="25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25"/>
      <c r="J352" s="25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25"/>
      <c r="J353" s="25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25"/>
      <c r="J354" s="25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25"/>
      <c r="J355" s="25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25"/>
      <c r="J356" s="25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25"/>
      <c r="J357" s="25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25"/>
      <c r="J358" s="25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25"/>
      <c r="J359" s="25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25"/>
      <c r="J360" s="25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25"/>
      <c r="J361" s="25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25"/>
      <c r="J362" s="25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25"/>
      <c r="J363" s="25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25"/>
      <c r="J364" s="25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25"/>
      <c r="J365" s="25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25"/>
      <c r="J366" s="25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25"/>
      <c r="J367" s="25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25"/>
      <c r="J368" s="25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25"/>
      <c r="J369" s="25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25"/>
      <c r="J370" s="25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25"/>
      <c r="J371" s="25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25"/>
      <c r="J372" s="25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25"/>
      <c r="J373" s="25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25"/>
      <c r="J374" s="25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25"/>
      <c r="J375" s="25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25"/>
      <c r="J376" s="25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25"/>
      <c r="J377" s="25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25"/>
      <c r="J378" s="25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25"/>
      <c r="J379" s="25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25"/>
      <c r="J380" s="25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25"/>
      <c r="J381" s="25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25"/>
      <c r="J382" s="25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25"/>
      <c r="J383" s="25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25"/>
      <c r="J384" s="25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25"/>
      <c r="J385" s="25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25"/>
      <c r="J386" s="25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25"/>
      <c r="J387" s="25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25"/>
      <c r="J388" s="25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25"/>
      <c r="J389" s="25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25"/>
      <c r="J390" s="25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25"/>
      <c r="J391" s="25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25"/>
      <c r="J392" s="25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25"/>
      <c r="J393" s="25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25"/>
      <c r="J394" s="25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25"/>
      <c r="J395" s="25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25"/>
      <c r="J396" s="25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25"/>
      <c r="J397" s="25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25"/>
      <c r="J398" s="25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25"/>
      <c r="J399" s="25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25"/>
      <c r="J400" s="25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25"/>
      <c r="J401" s="25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25"/>
      <c r="J402" s="25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25"/>
      <c r="J403" s="25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25"/>
      <c r="J404" s="25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25"/>
      <c r="J405" s="25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25"/>
      <c r="J406" s="25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25"/>
      <c r="J407" s="25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25"/>
      <c r="J408" s="25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25"/>
      <c r="J409" s="25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25"/>
      <c r="J410" s="25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25"/>
      <c r="J411" s="25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25"/>
      <c r="J412" s="25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25"/>
      <c r="J413" s="25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25"/>
      <c r="J414" s="25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25"/>
      <c r="J415" s="25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25"/>
      <c r="J416" s="25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25"/>
      <c r="J417" s="25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25"/>
      <c r="J418" s="25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25"/>
      <c r="J419" s="25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25"/>
      <c r="J420" s="25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25"/>
      <c r="J421" s="25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25"/>
      <c r="J422" s="25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25"/>
      <c r="J423" s="25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25"/>
      <c r="J424" s="25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25"/>
      <c r="J425" s="25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25"/>
      <c r="J426" s="25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25"/>
      <c r="J427" s="25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25"/>
      <c r="J428" s="25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25"/>
      <c r="J429" s="25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25"/>
      <c r="J430" s="25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25"/>
      <c r="J431" s="25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25"/>
      <c r="J432" s="25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25"/>
      <c r="J433" s="25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25"/>
      <c r="J434" s="25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25"/>
      <c r="J435" s="25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25"/>
      <c r="J436" s="25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25"/>
      <c r="J437" s="25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25"/>
      <c r="J438" s="25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25"/>
      <c r="J439" s="25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25"/>
      <c r="J440" s="25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25"/>
      <c r="J441" s="25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25"/>
      <c r="J442" s="25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25"/>
      <c r="J443" s="25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25"/>
      <c r="J444" s="25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25"/>
      <c r="J445" s="25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25"/>
      <c r="J446" s="25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25"/>
      <c r="J447" s="25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25"/>
      <c r="J448" s="25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25"/>
      <c r="J449" s="25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25"/>
      <c r="J450" s="25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25"/>
      <c r="J451" s="25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25"/>
      <c r="J452" s="25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25"/>
      <c r="J453" s="25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25"/>
      <c r="J454" s="25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25"/>
      <c r="J455" s="25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25"/>
      <c r="J456" s="25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25"/>
      <c r="J457" s="25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25"/>
      <c r="J458" s="25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25"/>
      <c r="J459" s="25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25"/>
      <c r="J460" s="25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25"/>
      <c r="J461" s="25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25"/>
      <c r="J462" s="25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25"/>
      <c r="J463" s="25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25"/>
      <c r="J464" s="25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25"/>
      <c r="J465" s="25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25"/>
      <c r="J466" s="25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25"/>
      <c r="J467" s="25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25"/>
      <c r="J468" s="25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25"/>
      <c r="J469" s="25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25"/>
      <c r="J470" s="25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25"/>
      <c r="J471" s="25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25"/>
      <c r="J472" s="25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25"/>
      <c r="J473" s="25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25"/>
      <c r="J474" s="25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25"/>
      <c r="J475" s="25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25"/>
      <c r="J476" s="25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25"/>
      <c r="J477" s="25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25"/>
      <c r="J478" s="25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25"/>
      <c r="J479" s="25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25"/>
      <c r="J480" s="25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25"/>
      <c r="J481" s="25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25"/>
      <c r="J482" s="25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25"/>
      <c r="J483" s="25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25"/>
      <c r="J484" s="25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25"/>
      <c r="J485" s="25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25"/>
      <c r="J486" s="25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25"/>
      <c r="J487" s="25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25"/>
      <c r="J488" s="25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25"/>
      <c r="J489" s="25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25"/>
      <c r="J490" s="25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25"/>
      <c r="J491" s="25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25"/>
      <c r="J492" s="25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25"/>
      <c r="J493" s="25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25"/>
      <c r="J494" s="25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25"/>
      <c r="J495" s="25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25"/>
      <c r="J496" s="25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25"/>
      <c r="J497" s="25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25"/>
      <c r="J498" s="25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25"/>
      <c r="J499" s="25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25"/>
      <c r="J500" s="25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25"/>
      <c r="J501" s="25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25"/>
      <c r="J502" s="25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25"/>
      <c r="J503" s="25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25"/>
      <c r="J504" s="25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25"/>
      <c r="J505" s="25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25"/>
      <c r="J506" s="25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25"/>
      <c r="J507" s="25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25"/>
      <c r="J508" s="25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25"/>
      <c r="J509" s="25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25"/>
      <c r="J510" s="25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25"/>
      <c r="J511" s="25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25"/>
      <c r="J512" s="25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25"/>
      <c r="J513" s="25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25"/>
      <c r="J514" s="25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25"/>
      <c r="J515" s="25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25"/>
      <c r="J516" s="25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25"/>
      <c r="J517" s="25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25"/>
      <c r="J518" s="25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25"/>
      <c r="J519" s="25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25"/>
      <c r="J520" s="25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25"/>
      <c r="J521" s="25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25"/>
      <c r="J522" s="25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25"/>
      <c r="J523" s="25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25"/>
      <c r="J524" s="25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25"/>
      <c r="J525" s="25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25"/>
      <c r="J526" s="25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25"/>
      <c r="J527" s="25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25"/>
      <c r="J528" s="25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25"/>
      <c r="J529" s="25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25"/>
      <c r="J530" s="25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25"/>
      <c r="J531" s="25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25"/>
      <c r="J532" s="25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25"/>
      <c r="J533" s="25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25"/>
      <c r="J534" s="25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25"/>
      <c r="J535" s="25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25"/>
      <c r="J536" s="25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25"/>
      <c r="J537" s="25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25"/>
      <c r="J538" s="25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25"/>
      <c r="J539" s="25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25"/>
      <c r="J540" s="25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25"/>
      <c r="J541" s="25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25"/>
      <c r="J542" s="25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25"/>
      <c r="J543" s="25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25"/>
      <c r="J544" s="25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25"/>
      <c r="J545" s="25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25"/>
      <c r="J546" s="25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25"/>
      <c r="J547" s="25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25"/>
      <c r="J548" s="25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25"/>
      <c r="J549" s="25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25"/>
      <c r="J550" s="25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25"/>
      <c r="J551" s="25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25"/>
      <c r="J552" s="25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25"/>
      <c r="J553" s="25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25"/>
      <c r="J554" s="25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25"/>
      <c r="J555" s="25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25"/>
      <c r="J556" s="25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25"/>
      <c r="J557" s="25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25"/>
      <c r="J558" s="25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25"/>
      <c r="J559" s="25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25"/>
      <c r="J560" s="25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25"/>
      <c r="J561" s="25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25"/>
      <c r="J562" s="25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25"/>
      <c r="J563" s="25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25"/>
      <c r="J564" s="25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25"/>
      <c r="J565" s="25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25"/>
      <c r="J566" s="25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25"/>
      <c r="J567" s="25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25"/>
      <c r="J568" s="25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25"/>
      <c r="J569" s="25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25"/>
      <c r="J570" s="25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25"/>
      <c r="J571" s="25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25"/>
      <c r="J572" s="25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25"/>
      <c r="J573" s="25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25"/>
      <c r="J574" s="25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25"/>
      <c r="J575" s="25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25"/>
      <c r="J576" s="25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25"/>
      <c r="J577" s="25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25"/>
      <c r="J578" s="25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25"/>
      <c r="J579" s="25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25"/>
      <c r="J580" s="25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25"/>
      <c r="J581" s="25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25"/>
      <c r="J582" s="25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25"/>
      <c r="J583" s="25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25"/>
      <c r="J584" s="25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25"/>
      <c r="J585" s="25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25"/>
      <c r="J586" s="25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25"/>
      <c r="J587" s="25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25"/>
      <c r="J588" s="25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25"/>
      <c r="J589" s="25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25"/>
      <c r="J590" s="25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25"/>
      <c r="J591" s="25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25"/>
      <c r="J592" s="25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25"/>
      <c r="J593" s="25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25"/>
      <c r="J594" s="25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25"/>
      <c r="J595" s="25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25"/>
      <c r="J596" s="25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25"/>
      <c r="J597" s="25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25"/>
      <c r="J598" s="25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25"/>
      <c r="J599" s="25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25"/>
      <c r="J600" s="25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25"/>
      <c r="J601" s="25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25"/>
      <c r="J602" s="25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25"/>
      <c r="J603" s="25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25"/>
      <c r="J604" s="25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25"/>
      <c r="J605" s="25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25"/>
      <c r="J606" s="25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25"/>
      <c r="J607" s="25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25"/>
      <c r="J608" s="25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25"/>
      <c r="J609" s="25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25"/>
      <c r="J610" s="25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25"/>
      <c r="J611" s="25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25"/>
      <c r="J612" s="25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25"/>
      <c r="J613" s="25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25"/>
      <c r="J614" s="25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25"/>
      <c r="J615" s="25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25"/>
      <c r="J616" s="25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25"/>
      <c r="J617" s="25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25"/>
      <c r="J618" s="25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25"/>
      <c r="J619" s="25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25"/>
      <c r="J620" s="25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25"/>
      <c r="J621" s="25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25"/>
      <c r="J622" s="25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25"/>
      <c r="J623" s="25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25"/>
      <c r="J624" s="25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25"/>
      <c r="J625" s="25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25"/>
      <c r="J626" s="25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25"/>
      <c r="J627" s="25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25"/>
      <c r="J628" s="25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25"/>
      <c r="J629" s="25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25"/>
      <c r="J630" s="25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25"/>
      <c r="J631" s="25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25"/>
      <c r="J632" s="25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25"/>
      <c r="J633" s="25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25"/>
      <c r="J634" s="25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25"/>
      <c r="J635" s="25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25"/>
      <c r="J636" s="25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25"/>
      <c r="J637" s="25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25"/>
      <c r="J638" s="25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25"/>
      <c r="J639" s="25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25"/>
      <c r="J640" s="25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25"/>
      <c r="J641" s="25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25"/>
      <c r="J642" s="25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25"/>
      <c r="J643" s="25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25"/>
      <c r="J644" s="25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25"/>
      <c r="J645" s="25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25"/>
      <c r="J646" s="25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25"/>
      <c r="J647" s="25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25"/>
      <c r="J648" s="25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25"/>
      <c r="J649" s="25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25"/>
      <c r="J650" s="25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25"/>
      <c r="J651" s="25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25"/>
      <c r="J652" s="25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25"/>
      <c r="J653" s="25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25"/>
      <c r="J654" s="25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25"/>
      <c r="J655" s="25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25"/>
      <c r="J656" s="25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25"/>
      <c r="J657" s="25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25"/>
      <c r="J658" s="25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25"/>
      <c r="J659" s="25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25"/>
      <c r="J660" s="25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25"/>
      <c r="J661" s="25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25"/>
      <c r="J662" s="25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25"/>
      <c r="J663" s="25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25"/>
      <c r="J664" s="25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25"/>
      <c r="J665" s="25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25"/>
      <c r="J666" s="25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25"/>
      <c r="J667" s="25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25"/>
      <c r="J668" s="25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25"/>
      <c r="J669" s="25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25"/>
      <c r="J670" s="25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25"/>
      <c r="J671" s="25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25"/>
      <c r="J672" s="25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25"/>
      <c r="J673" s="25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25"/>
      <c r="J674" s="25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25"/>
      <c r="J675" s="25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25"/>
      <c r="J676" s="25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25"/>
      <c r="J677" s="25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25"/>
      <c r="J678" s="25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25"/>
      <c r="J679" s="25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25"/>
      <c r="J680" s="25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25"/>
      <c r="J681" s="25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25"/>
      <c r="J682" s="25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25"/>
      <c r="J683" s="25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25"/>
      <c r="J684" s="25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25"/>
      <c r="J685" s="25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25"/>
      <c r="J686" s="25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25"/>
      <c r="J687" s="25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25"/>
      <c r="J688" s="25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25"/>
      <c r="J689" s="25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25"/>
      <c r="J690" s="25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25"/>
      <c r="J691" s="25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25"/>
      <c r="J692" s="25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25"/>
      <c r="J693" s="25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25"/>
      <c r="J694" s="25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25"/>
      <c r="J695" s="25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25"/>
      <c r="J696" s="25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25"/>
      <c r="J697" s="25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25"/>
      <c r="J698" s="25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25"/>
      <c r="J699" s="25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25"/>
      <c r="J700" s="25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25"/>
      <c r="J701" s="25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25"/>
      <c r="J702" s="25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25"/>
      <c r="J703" s="25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25"/>
      <c r="J704" s="25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25"/>
      <c r="J705" s="25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25"/>
      <c r="J706" s="25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25"/>
      <c r="J707" s="25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25"/>
      <c r="J708" s="25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25"/>
      <c r="J709" s="25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25"/>
      <c r="J710" s="25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25"/>
      <c r="J711" s="25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25"/>
      <c r="J712" s="25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25"/>
      <c r="J713" s="25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25"/>
      <c r="J714" s="25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25"/>
      <c r="J715" s="25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25"/>
      <c r="J716" s="25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25"/>
      <c r="J717" s="25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25"/>
      <c r="J718" s="25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25"/>
      <c r="J719" s="25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25"/>
      <c r="J720" s="25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25"/>
      <c r="J721" s="25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25"/>
      <c r="J722" s="25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25"/>
      <c r="J723" s="25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25"/>
      <c r="J724" s="25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25"/>
      <c r="J725" s="25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25"/>
      <c r="J726" s="25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25"/>
      <c r="J727" s="25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25"/>
      <c r="J728" s="25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25"/>
      <c r="J729" s="25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25"/>
      <c r="J730" s="25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25"/>
      <c r="J731" s="25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25"/>
      <c r="J732" s="25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25"/>
      <c r="J733" s="25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25"/>
      <c r="J734" s="25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25"/>
      <c r="J735" s="25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25"/>
      <c r="J736" s="25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25"/>
      <c r="J737" s="25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25"/>
      <c r="J738" s="25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25"/>
      <c r="J739" s="25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25"/>
      <c r="J740" s="25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25"/>
      <c r="J741" s="25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25"/>
      <c r="J742" s="25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25"/>
      <c r="J743" s="25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25"/>
      <c r="J744" s="25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25"/>
      <c r="J745" s="25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25"/>
      <c r="J746" s="25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25"/>
      <c r="J747" s="25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25"/>
      <c r="J748" s="25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25"/>
      <c r="J749" s="25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25"/>
      <c r="J750" s="25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25"/>
      <c r="J751" s="25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25"/>
      <c r="J752" s="25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25"/>
      <c r="J753" s="25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25"/>
      <c r="J754" s="25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25"/>
      <c r="J755" s="25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25"/>
      <c r="J756" s="25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25"/>
      <c r="J757" s="25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25"/>
      <c r="J758" s="25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25"/>
      <c r="J759" s="25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25"/>
      <c r="J760" s="25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25"/>
      <c r="J761" s="25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25"/>
      <c r="J762" s="25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25"/>
      <c r="J763" s="25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25"/>
      <c r="J764" s="25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25"/>
      <c r="J765" s="25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25"/>
      <c r="J766" s="25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25"/>
      <c r="J767" s="25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25"/>
      <c r="J768" s="25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25"/>
      <c r="J769" s="25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25"/>
      <c r="J770" s="25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25"/>
      <c r="J771" s="25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25"/>
      <c r="J772" s="25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25"/>
      <c r="J773" s="25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25"/>
      <c r="J774" s="25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25"/>
      <c r="J775" s="25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25"/>
      <c r="J776" s="25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25"/>
      <c r="J777" s="25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25"/>
      <c r="J778" s="25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25"/>
      <c r="J779" s="25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25"/>
      <c r="J780" s="25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25"/>
      <c r="J781" s="25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25"/>
      <c r="J782" s="25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25"/>
      <c r="J783" s="25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25"/>
      <c r="J784" s="25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25"/>
      <c r="J785" s="25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25"/>
      <c r="J786" s="25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25"/>
      <c r="J787" s="25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25"/>
      <c r="J788" s="25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25"/>
      <c r="J789" s="25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25"/>
      <c r="J790" s="25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25"/>
      <c r="J791" s="25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25"/>
      <c r="J792" s="25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25"/>
      <c r="J793" s="25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25"/>
      <c r="J794" s="25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25"/>
      <c r="J795" s="25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25"/>
      <c r="J796" s="25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25"/>
      <c r="J797" s="25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25"/>
      <c r="J798" s="25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25"/>
      <c r="J799" s="25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25"/>
      <c r="J800" s="25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25"/>
      <c r="J801" s="25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25"/>
      <c r="J802" s="25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25"/>
      <c r="J803" s="25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25"/>
      <c r="J804" s="25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25"/>
      <c r="J805" s="25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25"/>
      <c r="J806" s="25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25"/>
      <c r="J807" s="25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25"/>
      <c r="J808" s="25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25"/>
      <c r="J809" s="25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25"/>
      <c r="J810" s="25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25"/>
      <c r="J811" s="25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25"/>
      <c r="J812" s="25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25"/>
      <c r="J813" s="25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25"/>
      <c r="J814" s="25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25"/>
      <c r="J815" s="25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25"/>
      <c r="J816" s="25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25"/>
      <c r="J817" s="25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25"/>
      <c r="J818" s="25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25"/>
      <c r="J819" s="25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25"/>
      <c r="J820" s="25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25"/>
      <c r="J821" s="25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25"/>
      <c r="J822" s="25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25"/>
      <c r="J823" s="25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25"/>
      <c r="J824" s="25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25"/>
      <c r="J825" s="25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25"/>
      <c r="J826" s="25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25"/>
      <c r="J827" s="25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25"/>
      <c r="J828" s="25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25"/>
      <c r="J829" s="25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25"/>
      <c r="J830" s="25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25"/>
      <c r="J831" s="25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25"/>
      <c r="J832" s="25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25"/>
      <c r="J833" s="25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25"/>
      <c r="J834" s="25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25"/>
      <c r="J835" s="25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25"/>
      <c r="J836" s="25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25"/>
      <c r="J837" s="25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25"/>
      <c r="J838" s="25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25"/>
      <c r="J839" s="25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25"/>
      <c r="J840" s="25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25"/>
      <c r="J841" s="25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25"/>
      <c r="J842" s="25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25"/>
      <c r="J843" s="25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25"/>
      <c r="J844" s="25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25"/>
      <c r="J845" s="25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25"/>
      <c r="J846" s="25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25"/>
      <c r="J847" s="25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25"/>
      <c r="J848" s="25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25"/>
      <c r="J849" s="25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25"/>
      <c r="J850" s="25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25"/>
      <c r="J851" s="25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25"/>
      <c r="J852" s="25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25"/>
      <c r="J853" s="25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25"/>
      <c r="J854" s="25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25"/>
      <c r="J855" s="25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25"/>
      <c r="J856" s="25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25"/>
      <c r="J857" s="25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25"/>
      <c r="J858" s="25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25"/>
      <c r="J859" s="25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25"/>
      <c r="J860" s="25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25"/>
      <c r="J861" s="25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25"/>
      <c r="J862" s="25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25"/>
      <c r="J863" s="25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25"/>
      <c r="J864" s="25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25"/>
      <c r="J865" s="25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25"/>
      <c r="J866" s="25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25"/>
      <c r="J867" s="25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25"/>
      <c r="J868" s="25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25"/>
      <c r="J869" s="25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25"/>
      <c r="J870" s="25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25"/>
      <c r="J871" s="25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25"/>
      <c r="J872" s="25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25"/>
      <c r="J873" s="25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25"/>
      <c r="J874" s="25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25"/>
      <c r="J875" s="25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25"/>
      <c r="J876" s="25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25"/>
      <c r="J877" s="25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25"/>
      <c r="J878" s="25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25"/>
      <c r="J879" s="25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25"/>
      <c r="J880" s="25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25"/>
      <c r="J881" s="25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25"/>
      <c r="J882" s="25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25"/>
      <c r="J883" s="25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25"/>
      <c r="J884" s="25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25"/>
      <c r="J885" s="25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25"/>
      <c r="J886" s="25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25"/>
      <c r="J887" s="25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25"/>
      <c r="J888" s="25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25"/>
      <c r="J889" s="25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25"/>
      <c r="J890" s="25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25"/>
      <c r="J891" s="25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25"/>
      <c r="J892" s="25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25"/>
      <c r="J893" s="25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25"/>
      <c r="J894" s="25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25"/>
      <c r="J895" s="25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25"/>
      <c r="J896" s="25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25"/>
      <c r="J897" s="25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25"/>
      <c r="J898" s="25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25"/>
      <c r="J899" s="25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25"/>
      <c r="J900" s="25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25"/>
      <c r="J901" s="25"/>
    </row>
  </sheetData>
  <sheetProtection algorithmName="SHA-512" hashValue="kmQaJWdxMA43RYe4hJKlnxj64aWCHV/J4zblED6a6+mNhFhSK4afVdG6f9LHTtythPDQ9BLcWtwNpepvqgPjnQ==" saltValue="oqGtCpSqtiuawwbD3/Z+nw==" spinCount="100000" sheet="1" objects="1" scenarios="1"/>
  <protectedRanges>
    <protectedRange sqref="I1:J1" name="Rango1_1"/>
    <protectedRange sqref="A2:J901" name="Rango1"/>
  </protectedRanges>
  <dataValidations count="1">
    <dataValidation type="decimal" operator="greaterThan" allowBlank="1" showInputMessage="1" showErrorMessage="1" sqref="I2:J901" xr:uid="{5D6BE24E-F67D-4534-9C65-43BC95F3E243}">
      <formula1>0</formula1>
    </dataValidation>
  </dataValidations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No es un departamento válido, consulte el listado en la pestaña &quot;Departamentos&quot; o seleccionelo de la lista." prompt="Ingrese el nombre del departamento" xr:uid="{72E96B9C-16D8-4808-9DE8-9B96ACFB8F01}">
          <x14:formula1>
            <xm:f>Departamentos!$A$2:$A$34</xm:f>
          </x14:formula1>
          <xm:sqref>C2:C901</xm:sqref>
        </x14:dataValidation>
        <x14:dataValidation type="list" allowBlank="1" showInputMessage="1" showErrorMessage="1" error="No es un municipio válido, consulte el listado en la pestaña &quot;Departamentos&quot; " prompt="Ingrese el nombre del municipio" xr:uid="{F66255AC-400F-417E-AAF8-F70E43BF28A3}">
          <x14:formula1>
            <xm:f>Departamentos!$D$2:$D$1133</xm:f>
          </x14:formula1>
          <xm:sqref>D2:D901</xm:sqref>
        </x14:dataValidation>
        <x14:dataValidation type="list" allowBlank="1" showInputMessage="1" showErrorMessage="1" xr:uid="{0053EE9A-0F05-4616-BCEC-6ACEC7F1FFD8}">
          <x14:formula1>
            <xm:f>Departamentos!$A$36:$A$38</xm:f>
          </x14:formula1>
          <xm:sqref>A2:A901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C73E4-B402-47E6-8768-FB3AA449F8B6}">
  <dimension ref="A1:D1133"/>
  <sheetViews>
    <sheetView workbookViewId="0">
      <selection activeCell="D1132" sqref="D1132"/>
    </sheetView>
  </sheetViews>
  <sheetFormatPr baseColWidth="10" defaultColWidth="9.140625" defaultRowHeight="15" x14ac:dyDescent="0.25"/>
  <cols>
    <col min="1" max="1" width="21.28515625" bestFit="1" customWidth="1"/>
    <col min="3" max="3" width="21.42578125" bestFit="1" customWidth="1"/>
    <col min="4" max="4" width="37.42578125" bestFit="1" customWidth="1"/>
    <col min="6" max="6" width="21.42578125" bestFit="1" customWidth="1"/>
  </cols>
  <sheetData>
    <row r="1" spans="1:4" ht="15.75" thickBot="1" x14ac:dyDescent="0.3">
      <c r="A1" s="11" t="s">
        <v>4</v>
      </c>
      <c r="C1" s="10" t="s">
        <v>4</v>
      </c>
      <c r="D1" s="9" t="s">
        <v>6</v>
      </c>
    </row>
    <row r="2" spans="1:4" x14ac:dyDescent="0.25">
      <c r="A2" s="12" t="s">
        <v>32</v>
      </c>
      <c r="C2" s="8" t="s">
        <v>32</v>
      </c>
      <c r="D2" s="7" t="s">
        <v>33</v>
      </c>
    </row>
    <row r="3" spans="1:4" x14ac:dyDescent="0.25">
      <c r="A3" s="13" t="s">
        <v>34</v>
      </c>
      <c r="C3" s="6" t="s">
        <v>32</v>
      </c>
      <c r="D3" s="5" t="s">
        <v>35</v>
      </c>
    </row>
    <row r="4" spans="1:4" x14ac:dyDescent="0.25">
      <c r="A4" s="13" t="s">
        <v>36</v>
      </c>
      <c r="C4" s="6" t="s">
        <v>32</v>
      </c>
      <c r="D4" s="5" t="s">
        <v>37</v>
      </c>
    </row>
    <row r="5" spans="1:4" x14ac:dyDescent="0.25">
      <c r="A5" s="13" t="s">
        <v>38</v>
      </c>
      <c r="C5" s="6" t="s">
        <v>32</v>
      </c>
      <c r="D5" s="5" t="s">
        <v>39</v>
      </c>
    </row>
    <row r="6" spans="1:4" x14ac:dyDescent="0.25">
      <c r="A6" s="13" t="s">
        <v>40</v>
      </c>
      <c r="C6" s="6" t="s">
        <v>32</v>
      </c>
      <c r="D6" s="5" t="s">
        <v>41</v>
      </c>
    </row>
    <row r="7" spans="1:4" x14ac:dyDescent="0.25">
      <c r="A7" s="13" t="s">
        <v>42</v>
      </c>
      <c r="C7" s="6" t="s">
        <v>32</v>
      </c>
      <c r="D7" s="5" t="s">
        <v>43</v>
      </c>
    </row>
    <row r="8" spans="1:4" x14ac:dyDescent="0.25">
      <c r="A8" s="13" t="s">
        <v>44</v>
      </c>
      <c r="C8" s="6" t="s">
        <v>32</v>
      </c>
      <c r="D8" s="5" t="s">
        <v>45</v>
      </c>
    </row>
    <row r="9" spans="1:4" x14ac:dyDescent="0.25">
      <c r="A9" s="13" t="s">
        <v>46</v>
      </c>
      <c r="C9" s="6" t="s">
        <v>32</v>
      </c>
      <c r="D9" s="5" t="s">
        <v>47</v>
      </c>
    </row>
    <row r="10" spans="1:4" x14ac:dyDescent="0.25">
      <c r="A10" s="13" t="s">
        <v>48</v>
      </c>
      <c r="C10" s="6" t="s">
        <v>32</v>
      </c>
      <c r="D10" s="5" t="s">
        <v>49</v>
      </c>
    </row>
    <row r="11" spans="1:4" x14ac:dyDescent="0.25">
      <c r="A11" s="13" t="s">
        <v>50</v>
      </c>
      <c r="C11" s="6" t="s">
        <v>32</v>
      </c>
      <c r="D11" s="5" t="s">
        <v>51</v>
      </c>
    </row>
    <row r="12" spans="1:4" x14ac:dyDescent="0.25">
      <c r="A12" s="13" t="s">
        <v>52</v>
      </c>
      <c r="C12" s="6" t="s">
        <v>32</v>
      </c>
      <c r="D12" s="5" t="s">
        <v>53</v>
      </c>
    </row>
    <row r="13" spans="1:4" x14ac:dyDescent="0.25">
      <c r="A13" s="13" t="s">
        <v>54</v>
      </c>
      <c r="C13" s="6" t="s">
        <v>34</v>
      </c>
      <c r="D13" s="5" t="s">
        <v>55</v>
      </c>
    </row>
    <row r="14" spans="1:4" x14ac:dyDescent="0.25">
      <c r="A14" s="13" t="s">
        <v>56</v>
      </c>
      <c r="C14" s="6" t="s">
        <v>34</v>
      </c>
      <c r="D14" s="5" t="s">
        <v>57</v>
      </c>
    </row>
    <row r="15" spans="1:4" x14ac:dyDescent="0.25">
      <c r="A15" s="13" t="s">
        <v>58</v>
      </c>
      <c r="C15" s="6" t="s">
        <v>34</v>
      </c>
      <c r="D15" s="5" t="s">
        <v>59</v>
      </c>
    </row>
    <row r="16" spans="1:4" x14ac:dyDescent="0.25">
      <c r="A16" s="13" t="s">
        <v>60</v>
      </c>
      <c r="C16" s="6" t="s">
        <v>34</v>
      </c>
      <c r="D16" s="5" t="s">
        <v>61</v>
      </c>
    </row>
    <row r="17" spans="1:4" x14ac:dyDescent="0.25">
      <c r="A17" s="13" t="s">
        <v>62</v>
      </c>
      <c r="C17" s="6" t="s">
        <v>34</v>
      </c>
      <c r="D17" s="5" t="s">
        <v>63</v>
      </c>
    </row>
    <row r="18" spans="1:4" x14ac:dyDescent="0.25">
      <c r="A18" s="13" t="s">
        <v>64</v>
      </c>
      <c r="C18" s="6" t="s">
        <v>34</v>
      </c>
      <c r="D18" s="5" t="s">
        <v>65</v>
      </c>
    </row>
    <row r="19" spans="1:4" x14ac:dyDescent="0.25">
      <c r="A19" s="13" t="s">
        <v>66</v>
      </c>
      <c r="C19" s="6" t="s">
        <v>34</v>
      </c>
      <c r="D19" s="5" t="s">
        <v>67</v>
      </c>
    </row>
    <row r="20" spans="1:4" x14ac:dyDescent="0.25">
      <c r="A20" s="13" t="s">
        <v>68</v>
      </c>
      <c r="C20" s="6" t="s">
        <v>34</v>
      </c>
      <c r="D20" s="5" t="s">
        <v>69</v>
      </c>
    </row>
    <row r="21" spans="1:4" x14ac:dyDescent="0.25">
      <c r="A21" s="13" t="s">
        <v>70</v>
      </c>
      <c r="C21" s="6" t="s">
        <v>34</v>
      </c>
      <c r="D21" s="5" t="s">
        <v>71</v>
      </c>
    </row>
    <row r="22" spans="1:4" x14ac:dyDescent="0.25">
      <c r="A22" s="13" t="s">
        <v>72</v>
      </c>
      <c r="C22" s="6" t="s">
        <v>34</v>
      </c>
      <c r="D22" s="5" t="s">
        <v>73</v>
      </c>
    </row>
    <row r="23" spans="1:4" x14ac:dyDescent="0.25">
      <c r="A23" s="13" t="s">
        <v>74</v>
      </c>
      <c r="C23" s="6" t="s">
        <v>34</v>
      </c>
      <c r="D23" s="5" t="s">
        <v>75</v>
      </c>
    </row>
    <row r="24" spans="1:4" x14ac:dyDescent="0.25">
      <c r="A24" s="13" t="s">
        <v>76</v>
      </c>
      <c r="C24" s="6" t="s">
        <v>34</v>
      </c>
      <c r="D24" s="5" t="s">
        <v>77</v>
      </c>
    </row>
    <row r="25" spans="1:4" x14ac:dyDescent="0.25">
      <c r="A25" s="13" t="s">
        <v>78</v>
      </c>
      <c r="C25" s="6" t="s">
        <v>34</v>
      </c>
      <c r="D25" s="5" t="s">
        <v>79</v>
      </c>
    </row>
    <row r="26" spans="1:4" x14ac:dyDescent="0.25">
      <c r="A26" s="13" t="s">
        <v>80</v>
      </c>
      <c r="C26" s="6" t="s">
        <v>34</v>
      </c>
      <c r="D26" s="5" t="s">
        <v>81</v>
      </c>
    </row>
    <row r="27" spans="1:4" x14ac:dyDescent="0.25">
      <c r="A27" s="13" t="s">
        <v>82</v>
      </c>
      <c r="C27" s="6" t="s">
        <v>34</v>
      </c>
      <c r="D27" s="5" t="s">
        <v>83</v>
      </c>
    </row>
    <row r="28" spans="1:4" x14ac:dyDescent="0.25">
      <c r="A28" s="13" t="s">
        <v>84</v>
      </c>
      <c r="C28" s="6" t="s">
        <v>34</v>
      </c>
      <c r="D28" s="5" t="s">
        <v>85</v>
      </c>
    </row>
    <row r="29" spans="1:4" x14ac:dyDescent="0.25">
      <c r="A29" s="13" t="s">
        <v>86</v>
      </c>
      <c r="C29" s="6" t="s">
        <v>34</v>
      </c>
      <c r="D29" s="5" t="s">
        <v>87</v>
      </c>
    </row>
    <row r="30" spans="1:4" x14ac:dyDescent="0.25">
      <c r="A30" s="13" t="s">
        <v>88</v>
      </c>
      <c r="C30" s="6" t="s">
        <v>34</v>
      </c>
      <c r="D30" s="5" t="s">
        <v>89</v>
      </c>
    </row>
    <row r="31" spans="1:4" x14ac:dyDescent="0.25">
      <c r="A31" s="13" t="s">
        <v>90</v>
      </c>
      <c r="C31" s="6" t="s">
        <v>34</v>
      </c>
      <c r="D31" s="5" t="s">
        <v>91</v>
      </c>
    </row>
    <row r="32" spans="1:4" x14ac:dyDescent="0.25">
      <c r="A32" s="13" t="s">
        <v>92</v>
      </c>
      <c r="C32" s="6" t="s">
        <v>34</v>
      </c>
      <c r="D32" s="5" t="s">
        <v>93</v>
      </c>
    </row>
    <row r="33" spans="1:4" x14ac:dyDescent="0.25">
      <c r="A33" s="13" t="s">
        <v>94</v>
      </c>
      <c r="C33" s="6" t="s">
        <v>34</v>
      </c>
      <c r="D33" s="5" t="s">
        <v>95</v>
      </c>
    </row>
    <row r="34" spans="1:4" ht="15.75" thickBot="1" x14ac:dyDescent="0.3">
      <c r="A34" s="14" t="s">
        <v>96</v>
      </c>
      <c r="C34" s="6" t="s">
        <v>34</v>
      </c>
      <c r="D34" s="5" t="s">
        <v>97</v>
      </c>
    </row>
    <row r="35" spans="1:4" x14ac:dyDescent="0.25">
      <c r="A35" s="20"/>
      <c r="C35" s="6" t="s">
        <v>34</v>
      </c>
      <c r="D35" s="5" t="s">
        <v>98</v>
      </c>
    </row>
    <row r="36" spans="1:4" x14ac:dyDescent="0.25">
      <c r="A36" s="17" t="s">
        <v>99</v>
      </c>
      <c r="C36" s="6" t="s">
        <v>34</v>
      </c>
      <c r="D36" s="5" t="s">
        <v>46</v>
      </c>
    </row>
    <row r="37" spans="1:4" x14ac:dyDescent="0.25">
      <c r="A37" s="17" t="s">
        <v>100</v>
      </c>
      <c r="C37" s="6" t="s">
        <v>34</v>
      </c>
      <c r="D37" s="5" t="s">
        <v>101</v>
      </c>
    </row>
    <row r="38" spans="1:4" x14ac:dyDescent="0.25">
      <c r="A38" s="17" t="s">
        <v>102</v>
      </c>
      <c r="C38" s="6" t="s">
        <v>34</v>
      </c>
      <c r="D38" s="5" t="s">
        <v>103</v>
      </c>
    </row>
    <row r="39" spans="1:4" x14ac:dyDescent="0.25">
      <c r="A39" s="20"/>
      <c r="C39" s="6" t="s">
        <v>34</v>
      </c>
      <c r="D39" s="5" t="s">
        <v>104</v>
      </c>
    </row>
    <row r="40" spans="1:4" x14ac:dyDescent="0.25">
      <c r="A40" s="20"/>
      <c r="C40" s="6" t="s">
        <v>34</v>
      </c>
      <c r="D40" s="5" t="s">
        <v>105</v>
      </c>
    </row>
    <row r="41" spans="1:4" x14ac:dyDescent="0.25">
      <c r="A41" s="20"/>
      <c r="C41" s="6" t="s">
        <v>34</v>
      </c>
      <c r="D41" s="5" t="s">
        <v>106</v>
      </c>
    </row>
    <row r="42" spans="1:4" x14ac:dyDescent="0.25">
      <c r="C42" s="6" t="s">
        <v>34</v>
      </c>
      <c r="D42" s="5" t="s">
        <v>107</v>
      </c>
    </row>
    <row r="43" spans="1:4" x14ac:dyDescent="0.25">
      <c r="C43" s="6" t="s">
        <v>34</v>
      </c>
      <c r="D43" s="5" t="s">
        <v>108</v>
      </c>
    </row>
    <row r="44" spans="1:4" x14ac:dyDescent="0.25">
      <c r="C44" s="6" t="s">
        <v>34</v>
      </c>
      <c r="D44" s="5" t="s">
        <v>109</v>
      </c>
    </row>
    <row r="45" spans="1:4" x14ac:dyDescent="0.25">
      <c r="C45" s="6" t="s">
        <v>34</v>
      </c>
      <c r="D45" s="5" t="s">
        <v>110</v>
      </c>
    </row>
    <row r="46" spans="1:4" x14ac:dyDescent="0.25">
      <c r="C46" s="6" t="s">
        <v>34</v>
      </c>
      <c r="D46" s="5" t="s">
        <v>111</v>
      </c>
    </row>
    <row r="47" spans="1:4" x14ac:dyDescent="0.25">
      <c r="C47" s="6" t="s">
        <v>34</v>
      </c>
      <c r="D47" s="5" t="s">
        <v>112</v>
      </c>
    </row>
    <row r="48" spans="1:4" x14ac:dyDescent="0.25">
      <c r="C48" s="6" t="s">
        <v>34</v>
      </c>
      <c r="D48" s="5" t="s">
        <v>113</v>
      </c>
    </row>
    <row r="49" spans="3:4" x14ac:dyDescent="0.25">
      <c r="C49" s="6" t="s">
        <v>34</v>
      </c>
      <c r="D49" s="5" t="s">
        <v>114</v>
      </c>
    </row>
    <row r="50" spans="3:4" x14ac:dyDescent="0.25">
      <c r="C50" s="6" t="s">
        <v>34</v>
      </c>
      <c r="D50" s="5" t="s">
        <v>115</v>
      </c>
    </row>
    <row r="51" spans="3:4" x14ac:dyDescent="0.25">
      <c r="C51" s="6" t="s">
        <v>34</v>
      </c>
      <c r="D51" s="5" t="s">
        <v>116</v>
      </c>
    </row>
    <row r="52" spans="3:4" x14ac:dyDescent="0.25">
      <c r="C52" s="6" t="s">
        <v>34</v>
      </c>
      <c r="D52" s="5" t="s">
        <v>117</v>
      </c>
    </row>
    <row r="53" spans="3:4" x14ac:dyDescent="0.25">
      <c r="C53" s="6" t="s">
        <v>34</v>
      </c>
      <c r="D53" s="5" t="s">
        <v>118</v>
      </c>
    </row>
    <row r="54" spans="3:4" x14ac:dyDescent="0.25">
      <c r="C54" s="6" t="s">
        <v>34</v>
      </c>
      <c r="D54" s="5" t="s">
        <v>119</v>
      </c>
    </row>
    <row r="55" spans="3:4" x14ac:dyDescent="0.25">
      <c r="C55" s="6" t="s">
        <v>34</v>
      </c>
      <c r="D55" s="5" t="s">
        <v>120</v>
      </c>
    </row>
    <row r="56" spans="3:4" x14ac:dyDescent="0.25">
      <c r="C56" s="6" t="s">
        <v>34</v>
      </c>
      <c r="D56" s="5" t="s">
        <v>121</v>
      </c>
    </row>
    <row r="57" spans="3:4" x14ac:dyDescent="0.25">
      <c r="C57" s="6" t="s">
        <v>34</v>
      </c>
      <c r="D57" s="5" t="s">
        <v>122</v>
      </c>
    </row>
    <row r="58" spans="3:4" x14ac:dyDescent="0.25">
      <c r="C58" s="6" t="s">
        <v>34</v>
      </c>
      <c r="D58" s="5" t="s">
        <v>123</v>
      </c>
    </row>
    <row r="59" spans="3:4" x14ac:dyDescent="0.25">
      <c r="C59" s="6" t="s">
        <v>34</v>
      </c>
      <c r="D59" s="5" t="s">
        <v>124</v>
      </c>
    </row>
    <row r="60" spans="3:4" x14ac:dyDescent="0.25">
      <c r="C60" s="6" t="s">
        <v>34</v>
      </c>
      <c r="D60" s="5" t="s">
        <v>125</v>
      </c>
    </row>
    <row r="61" spans="3:4" x14ac:dyDescent="0.25">
      <c r="C61" s="6" t="s">
        <v>34</v>
      </c>
      <c r="D61" s="5" t="s">
        <v>126</v>
      </c>
    </row>
    <row r="62" spans="3:4" x14ac:dyDescent="0.25">
      <c r="C62" s="6" t="s">
        <v>34</v>
      </c>
      <c r="D62" s="5" t="s">
        <v>127</v>
      </c>
    </row>
    <row r="63" spans="3:4" x14ac:dyDescent="0.25">
      <c r="C63" s="6" t="s">
        <v>34</v>
      </c>
      <c r="D63" s="5" t="s">
        <v>128</v>
      </c>
    </row>
    <row r="64" spans="3:4" x14ac:dyDescent="0.25">
      <c r="C64" s="6" t="s">
        <v>34</v>
      </c>
      <c r="D64" s="5" t="s">
        <v>129</v>
      </c>
    </row>
    <row r="65" spans="3:4" x14ac:dyDescent="0.25">
      <c r="C65" s="6" t="s">
        <v>34</v>
      </c>
      <c r="D65" s="5" t="s">
        <v>130</v>
      </c>
    </row>
    <row r="66" spans="3:4" x14ac:dyDescent="0.25">
      <c r="C66" s="6" t="s">
        <v>34</v>
      </c>
      <c r="D66" s="5" t="s">
        <v>131</v>
      </c>
    </row>
    <row r="67" spans="3:4" x14ac:dyDescent="0.25">
      <c r="C67" s="6" t="s">
        <v>34</v>
      </c>
      <c r="D67" s="5" t="s">
        <v>132</v>
      </c>
    </row>
    <row r="68" spans="3:4" x14ac:dyDescent="0.25">
      <c r="C68" s="6" t="s">
        <v>34</v>
      </c>
      <c r="D68" s="5" t="s">
        <v>133</v>
      </c>
    </row>
    <row r="69" spans="3:4" x14ac:dyDescent="0.25">
      <c r="C69" s="6" t="s">
        <v>34</v>
      </c>
      <c r="D69" s="5" t="s">
        <v>134</v>
      </c>
    </row>
    <row r="70" spans="3:4" x14ac:dyDescent="0.25">
      <c r="C70" s="6" t="s">
        <v>34</v>
      </c>
      <c r="D70" s="5" t="s">
        <v>135</v>
      </c>
    </row>
    <row r="71" spans="3:4" x14ac:dyDescent="0.25">
      <c r="C71" s="6" t="s">
        <v>34</v>
      </c>
      <c r="D71" s="5" t="s">
        <v>136</v>
      </c>
    </row>
    <row r="72" spans="3:4" x14ac:dyDescent="0.25">
      <c r="C72" s="6" t="s">
        <v>34</v>
      </c>
      <c r="D72" s="5" t="s">
        <v>137</v>
      </c>
    </row>
    <row r="73" spans="3:4" x14ac:dyDescent="0.25">
      <c r="C73" s="6" t="s">
        <v>34</v>
      </c>
      <c r="D73" s="5" t="s">
        <v>138</v>
      </c>
    </row>
    <row r="74" spans="3:4" x14ac:dyDescent="0.25">
      <c r="C74" s="6" t="s">
        <v>34</v>
      </c>
      <c r="D74" s="5" t="s">
        <v>139</v>
      </c>
    </row>
    <row r="75" spans="3:4" x14ac:dyDescent="0.25">
      <c r="C75" s="6" t="s">
        <v>34</v>
      </c>
      <c r="D75" s="5" t="s">
        <v>140</v>
      </c>
    </row>
    <row r="76" spans="3:4" x14ac:dyDescent="0.25">
      <c r="C76" s="6" t="s">
        <v>34</v>
      </c>
      <c r="D76" s="5" t="s">
        <v>141</v>
      </c>
    </row>
    <row r="77" spans="3:4" x14ac:dyDescent="0.25">
      <c r="C77" s="6" t="s">
        <v>34</v>
      </c>
      <c r="D77" s="5" t="s">
        <v>142</v>
      </c>
    </row>
    <row r="78" spans="3:4" x14ac:dyDescent="0.25">
      <c r="C78" s="6" t="s">
        <v>34</v>
      </c>
      <c r="D78" s="5" t="s">
        <v>143</v>
      </c>
    </row>
    <row r="79" spans="3:4" x14ac:dyDescent="0.25">
      <c r="C79" s="6" t="s">
        <v>34</v>
      </c>
      <c r="D79" s="5" t="s">
        <v>144</v>
      </c>
    </row>
    <row r="80" spans="3:4" x14ac:dyDescent="0.25">
      <c r="C80" s="6" t="s">
        <v>34</v>
      </c>
      <c r="D80" s="5" t="s">
        <v>145</v>
      </c>
    </row>
    <row r="81" spans="3:4" x14ac:dyDescent="0.25">
      <c r="C81" s="6" t="s">
        <v>34</v>
      </c>
      <c r="D81" s="5" t="s">
        <v>146</v>
      </c>
    </row>
    <row r="82" spans="3:4" x14ac:dyDescent="0.25">
      <c r="C82" s="6" t="s">
        <v>34</v>
      </c>
      <c r="D82" s="5" t="s">
        <v>147</v>
      </c>
    </row>
    <row r="83" spans="3:4" x14ac:dyDescent="0.25">
      <c r="C83" s="6" t="s">
        <v>34</v>
      </c>
      <c r="D83" s="5" t="s">
        <v>148</v>
      </c>
    </row>
    <row r="84" spans="3:4" x14ac:dyDescent="0.25">
      <c r="C84" s="6" t="s">
        <v>34</v>
      </c>
      <c r="D84" s="5" t="s">
        <v>149</v>
      </c>
    </row>
    <row r="85" spans="3:4" x14ac:dyDescent="0.25">
      <c r="C85" s="6" t="s">
        <v>34</v>
      </c>
      <c r="D85" s="5" t="s">
        <v>150</v>
      </c>
    </row>
    <row r="86" spans="3:4" x14ac:dyDescent="0.25">
      <c r="C86" s="6" t="s">
        <v>34</v>
      </c>
      <c r="D86" s="5" t="s">
        <v>151</v>
      </c>
    </row>
    <row r="87" spans="3:4" x14ac:dyDescent="0.25">
      <c r="C87" s="6" t="s">
        <v>34</v>
      </c>
      <c r="D87" s="5" t="s">
        <v>152</v>
      </c>
    </row>
    <row r="88" spans="3:4" x14ac:dyDescent="0.25">
      <c r="C88" s="6" t="s">
        <v>34</v>
      </c>
      <c r="D88" s="5" t="s">
        <v>153</v>
      </c>
    </row>
    <row r="89" spans="3:4" x14ac:dyDescent="0.25">
      <c r="C89" s="6" t="s">
        <v>34</v>
      </c>
      <c r="D89" s="5" t="s">
        <v>74</v>
      </c>
    </row>
    <row r="90" spans="3:4" x14ac:dyDescent="0.25">
      <c r="C90" s="6" t="s">
        <v>34</v>
      </c>
      <c r="D90" s="5" t="s">
        <v>154</v>
      </c>
    </row>
    <row r="91" spans="3:4" x14ac:dyDescent="0.25">
      <c r="C91" s="6" t="s">
        <v>34</v>
      </c>
      <c r="D91" s="5" t="s">
        <v>155</v>
      </c>
    </row>
    <row r="92" spans="3:4" x14ac:dyDescent="0.25">
      <c r="C92" s="6" t="s">
        <v>34</v>
      </c>
      <c r="D92" s="5" t="s">
        <v>156</v>
      </c>
    </row>
    <row r="93" spans="3:4" x14ac:dyDescent="0.25">
      <c r="C93" s="6" t="s">
        <v>34</v>
      </c>
      <c r="D93" s="5" t="s">
        <v>157</v>
      </c>
    </row>
    <row r="94" spans="3:4" x14ac:dyDescent="0.25">
      <c r="C94" s="6" t="s">
        <v>34</v>
      </c>
      <c r="D94" s="5" t="s">
        <v>158</v>
      </c>
    </row>
    <row r="95" spans="3:4" x14ac:dyDescent="0.25">
      <c r="C95" s="6" t="s">
        <v>34</v>
      </c>
      <c r="D95" s="5" t="s">
        <v>159</v>
      </c>
    </row>
    <row r="96" spans="3:4" x14ac:dyDescent="0.25">
      <c r="C96" s="6" t="s">
        <v>34</v>
      </c>
      <c r="D96" s="5" t="s">
        <v>160</v>
      </c>
    </row>
    <row r="97" spans="3:4" x14ac:dyDescent="0.25">
      <c r="C97" s="6" t="s">
        <v>34</v>
      </c>
      <c r="D97" s="5" t="s">
        <v>161</v>
      </c>
    </row>
    <row r="98" spans="3:4" x14ac:dyDescent="0.25">
      <c r="C98" s="6" t="s">
        <v>34</v>
      </c>
      <c r="D98" s="5" t="s">
        <v>162</v>
      </c>
    </row>
    <row r="99" spans="3:4" x14ac:dyDescent="0.25">
      <c r="C99" s="6" t="s">
        <v>34</v>
      </c>
      <c r="D99" s="5" t="s">
        <v>163</v>
      </c>
    </row>
    <row r="100" spans="3:4" x14ac:dyDescent="0.25">
      <c r="C100" s="6" t="s">
        <v>34</v>
      </c>
      <c r="D100" s="5" t="s">
        <v>164</v>
      </c>
    </row>
    <row r="101" spans="3:4" x14ac:dyDescent="0.25">
      <c r="C101" s="6" t="s">
        <v>34</v>
      </c>
      <c r="D101" s="5" t="s">
        <v>165</v>
      </c>
    </row>
    <row r="102" spans="3:4" x14ac:dyDescent="0.25">
      <c r="C102" s="6" t="s">
        <v>34</v>
      </c>
      <c r="D102" s="5" t="s">
        <v>166</v>
      </c>
    </row>
    <row r="103" spans="3:4" x14ac:dyDescent="0.25">
      <c r="C103" s="6" t="s">
        <v>34</v>
      </c>
      <c r="D103" s="5" t="s">
        <v>167</v>
      </c>
    </row>
    <row r="104" spans="3:4" x14ac:dyDescent="0.25">
      <c r="C104" s="6" t="s">
        <v>34</v>
      </c>
      <c r="D104" s="5" t="s">
        <v>168</v>
      </c>
    </row>
    <row r="105" spans="3:4" x14ac:dyDescent="0.25">
      <c r="C105" s="6" t="s">
        <v>34</v>
      </c>
      <c r="D105" s="5" t="s">
        <v>84</v>
      </c>
    </row>
    <row r="106" spans="3:4" x14ac:dyDescent="0.25">
      <c r="C106" s="6" t="s">
        <v>34</v>
      </c>
      <c r="D106" s="5" t="s">
        <v>169</v>
      </c>
    </row>
    <row r="107" spans="3:4" x14ac:dyDescent="0.25">
      <c r="C107" s="6" t="s">
        <v>34</v>
      </c>
      <c r="D107" s="5" t="s">
        <v>170</v>
      </c>
    </row>
    <row r="108" spans="3:4" x14ac:dyDescent="0.25">
      <c r="C108" s="6" t="s">
        <v>34</v>
      </c>
      <c r="D108" s="5" t="s">
        <v>171</v>
      </c>
    </row>
    <row r="109" spans="3:4" x14ac:dyDescent="0.25">
      <c r="C109" s="6" t="s">
        <v>34</v>
      </c>
      <c r="D109" s="5" t="s">
        <v>172</v>
      </c>
    </row>
    <row r="110" spans="3:4" x14ac:dyDescent="0.25">
      <c r="C110" s="6" t="s">
        <v>34</v>
      </c>
      <c r="D110" s="5" t="s">
        <v>173</v>
      </c>
    </row>
    <row r="111" spans="3:4" x14ac:dyDescent="0.25">
      <c r="C111" s="6" t="s">
        <v>34</v>
      </c>
      <c r="D111" s="5" t="s">
        <v>174</v>
      </c>
    </row>
    <row r="112" spans="3:4" x14ac:dyDescent="0.25">
      <c r="C112" s="6" t="s">
        <v>34</v>
      </c>
      <c r="D112" s="5" t="s">
        <v>175</v>
      </c>
    </row>
    <row r="113" spans="3:4" x14ac:dyDescent="0.25">
      <c r="C113" s="6" t="s">
        <v>34</v>
      </c>
      <c r="D113" s="5" t="s">
        <v>176</v>
      </c>
    </row>
    <row r="114" spans="3:4" x14ac:dyDescent="0.25">
      <c r="C114" s="6" t="s">
        <v>34</v>
      </c>
      <c r="D114" s="5" t="s">
        <v>177</v>
      </c>
    </row>
    <row r="115" spans="3:4" x14ac:dyDescent="0.25">
      <c r="C115" s="6" t="s">
        <v>34</v>
      </c>
      <c r="D115" s="5" t="s">
        <v>178</v>
      </c>
    </row>
    <row r="116" spans="3:4" x14ac:dyDescent="0.25">
      <c r="C116" s="6" t="s">
        <v>34</v>
      </c>
      <c r="D116" s="5" t="s">
        <v>179</v>
      </c>
    </row>
    <row r="117" spans="3:4" x14ac:dyDescent="0.25">
      <c r="C117" s="6" t="s">
        <v>34</v>
      </c>
      <c r="D117" s="5" t="s">
        <v>180</v>
      </c>
    </row>
    <row r="118" spans="3:4" x14ac:dyDescent="0.25">
      <c r="C118" s="6" t="s">
        <v>34</v>
      </c>
      <c r="D118" s="5" t="s">
        <v>181</v>
      </c>
    </row>
    <row r="119" spans="3:4" x14ac:dyDescent="0.25">
      <c r="C119" s="6" t="s">
        <v>34</v>
      </c>
      <c r="D119" s="5" t="s">
        <v>182</v>
      </c>
    </row>
    <row r="120" spans="3:4" x14ac:dyDescent="0.25">
      <c r="C120" s="6" t="s">
        <v>34</v>
      </c>
      <c r="D120" s="5" t="s">
        <v>183</v>
      </c>
    </row>
    <row r="121" spans="3:4" x14ac:dyDescent="0.25">
      <c r="C121" s="6" t="s">
        <v>34</v>
      </c>
      <c r="D121" s="5" t="s">
        <v>184</v>
      </c>
    </row>
    <row r="122" spans="3:4" x14ac:dyDescent="0.25">
      <c r="C122" s="6" t="s">
        <v>34</v>
      </c>
      <c r="D122" s="5" t="s">
        <v>185</v>
      </c>
    </row>
    <row r="123" spans="3:4" x14ac:dyDescent="0.25">
      <c r="C123" s="6" t="s">
        <v>34</v>
      </c>
      <c r="D123" s="5" t="s">
        <v>186</v>
      </c>
    </row>
    <row r="124" spans="3:4" x14ac:dyDescent="0.25">
      <c r="C124" s="6" t="s">
        <v>34</v>
      </c>
      <c r="D124" s="5" t="s">
        <v>187</v>
      </c>
    </row>
    <row r="125" spans="3:4" x14ac:dyDescent="0.25">
      <c r="C125" s="6" t="s">
        <v>34</v>
      </c>
      <c r="D125" s="5" t="s">
        <v>188</v>
      </c>
    </row>
    <row r="126" spans="3:4" x14ac:dyDescent="0.25">
      <c r="C126" s="6" t="s">
        <v>34</v>
      </c>
      <c r="D126" s="5" t="s">
        <v>189</v>
      </c>
    </row>
    <row r="127" spans="3:4" x14ac:dyDescent="0.25">
      <c r="C127" s="6" t="s">
        <v>34</v>
      </c>
      <c r="D127" s="5" t="s">
        <v>190</v>
      </c>
    </row>
    <row r="128" spans="3:4" x14ac:dyDescent="0.25">
      <c r="C128" s="6" t="s">
        <v>34</v>
      </c>
      <c r="D128" s="5" t="s">
        <v>191</v>
      </c>
    </row>
    <row r="129" spans="3:4" x14ac:dyDescent="0.25">
      <c r="C129" s="6" t="s">
        <v>34</v>
      </c>
      <c r="D129" s="5" t="s">
        <v>192</v>
      </c>
    </row>
    <row r="130" spans="3:4" x14ac:dyDescent="0.25">
      <c r="C130" s="6" t="s">
        <v>34</v>
      </c>
      <c r="D130" s="5" t="s">
        <v>193</v>
      </c>
    </row>
    <row r="131" spans="3:4" x14ac:dyDescent="0.25">
      <c r="C131" s="6" t="s">
        <v>34</v>
      </c>
      <c r="D131" s="5" t="s">
        <v>194</v>
      </c>
    </row>
    <row r="132" spans="3:4" x14ac:dyDescent="0.25">
      <c r="C132" s="6" t="s">
        <v>34</v>
      </c>
      <c r="D132" s="5" t="s">
        <v>195</v>
      </c>
    </row>
    <row r="133" spans="3:4" x14ac:dyDescent="0.25">
      <c r="C133" s="6" t="s">
        <v>34</v>
      </c>
      <c r="D133" s="5" t="s">
        <v>196</v>
      </c>
    </row>
    <row r="134" spans="3:4" x14ac:dyDescent="0.25">
      <c r="C134" s="6" t="s">
        <v>34</v>
      </c>
      <c r="D134" s="5" t="s">
        <v>197</v>
      </c>
    </row>
    <row r="135" spans="3:4" x14ac:dyDescent="0.25">
      <c r="C135" s="6" t="s">
        <v>34</v>
      </c>
      <c r="D135" s="5" t="s">
        <v>198</v>
      </c>
    </row>
    <row r="136" spans="3:4" x14ac:dyDescent="0.25">
      <c r="C136" s="6" t="s">
        <v>34</v>
      </c>
      <c r="D136" s="5" t="s">
        <v>199</v>
      </c>
    </row>
    <row r="137" spans="3:4" x14ac:dyDescent="0.25">
      <c r="C137" s="6" t="s">
        <v>34</v>
      </c>
      <c r="D137" s="5" t="s">
        <v>200</v>
      </c>
    </row>
    <row r="138" spans="3:4" x14ac:dyDescent="0.25">
      <c r="C138" s="6" t="s">
        <v>34</v>
      </c>
      <c r="D138" s="5" t="s">
        <v>201</v>
      </c>
    </row>
    <row r="139" spans="3:4" x14ac:dyDescent="0.25">
      <c r="C139" s="6" t="s">
        <v>34</v>
      </c>
      <c r="D139" s="5" t="s">
        <v>202</v>
      </c>
    </row>
    <row r="140" spans="3:4" x14ac:dyDescent="0.25">
      <c r="C140" s="6" t="s">
        <v>34</v>
      </c>
      <c r="D140" s="5" t="s">
        <v>203</v>
      </c>
    </row>
    <row r="141" spans="3:4" x14ac:dyDescent="0.25">
      <c r="C141" s="6" t="s">
        <v>34</v>
      </c>
      <c r="D141" s="5" t="s">
        <v>204</v>
      </c>
    </row>
    <row r="142" spans="3:4" x14ac:dyDescent="0.25">
      <c r="C142" s="6" t="s">
        <v>34</v>
      </c>
      <c r="D142" s="5" t="s">
        <v>205</v>
      </c>
    </row>
    <row r="143" spans="3:4" x14ac:dyDescent="0.25">
      <c r="C143" s="6" t="s">
        <v>36</v>
      </c>
      <c r="D143" s="5" t="s">
        <v>36</v>
      </c>
    </row>
    <row r="144" spans="3:4" x14ac:dyDescent="0.25">
      <c r="C144" s="6" t="s">
        <v>36</v>
      </c>
      <c r="D144" s="5" t="s">
        <v>206</v>
      </c>
    </row>
    <row r="145" spans="3:4" x14ac:dyDescent="0.25">
      <c r="C145" s="6" t="s">
        <v>36</v>
      </c>
      <c r="D145" s="5" t="s">
        <v>207</v>
      </c>
    </row>
    <row r="146" spans="3:4" x14ac:dyDescent="0.25">
      <c r="C146" s="6" t="s">
        <v>36</v>
      </c>
      <c r="D146" s="5" t="s">
        <v>208</v>
      </c>
    </row>
    <row r="147" spans="3:4" x14ac:dyDescent="0.25">
      <c r="C147" s="6" t="s">
        <v>36</v>
      </c>
      <c r="D147" s="5" t="s">
        <v>209</v>
      </c>
    </row>
    <row r="148" spans="3:4" x14ac:dyDescent="0.25">
      <c r="C148" s="6" t="s">
        <v>36</v>
      </c>
      <c r="D148" s="5" t="s">
        <v>210</v>
      </c>
    </row>
    <row r="149" spans="3:4" x14ac:dyDescent="0.25">
      <c r="C149" s="6" t="s">
        <v>36</v>
      </c>
      <c r="D149" s="5" t="s">
        <v>211</v>
      </c>
    </row>
    <row r="150" spans="3:4" x14ac:dyDescent="0.25">
      <c r="C150" s="6" t="s">
        <v>38</v>
      </c>
      <c r="D150" s="5" t="s">
        <v>212</v>
      </c>
    </row>
    <row r="151" spans="3:4" x14ac:dyDescent="0.25">
      <c r="C151" s="6" t="s">
        <v>38</v>
      </c>
      <c r="D151" s="5" t="s">
        <v>213</v>
      </c>
    </row>
    <row r="152" spans="3:4" x14ac:dyDescent="0.25">
      <c r="C152" s="6" t="s">
        <v>38</v>
      </c>
      <c r="D152" s="5" t="s">
        <v>214</v>
      </c>
    </row>
    <row r="153" spans="3:4" x14ac:dyDescent="0.25">
      <c r="C153" s="6" t="s">
        <v>38</v>
      </c>
      <c r="D153" s="5" t="s">
        <v>215</v>
      </c>
    </row>
    <row r="154" spans="3:4" x14ac:dyDescent="0.25">
      <c r="C154" s="6" t="s">
        <v>38</v>
      </c>
      <c r="D154" s="5" t="s">
        <v>216</v>
      </c>
    </row>
    <row r="155" spans="3:4" x14ac:dyDescent="0.25">
      <c r="C155" s="6" t="s">
        <v>38</v>
      </c>
      <c r="D155" s="5" t="s">
        <v>217</v>
      </c>
    </row>
    <row r="156" spans="3:4" x14ac:dyDescent="0.25">
      <c r="C156" s="6" t="s">
        <v>38</v>
      </c>
      <c r="D156" s="5" t="s">
        <v>218</v>
      </c>
    </row>
    <row r="157" spans="3:4" x14ac:dyDescent="0.25">
      <c r="C157" s="6" t="s">
        <v>38</v>
      </c>
      <c r="D157" s="5" t="s">
        <v>219</v>
      </c>
    </row>
    <row r="158" spans="3:4" x14ac:dyDescent="0.25">
      <c r="C158" s="6" t="s">
        <v>38</v>
      </c>
      <c r="D158" s="5" t="s">
        <v>220</v>
      </c>
    </row>
    <row r="159" spans="3:4" x14ac:dyDescent="0.25">
      <c r="C159" s="6" t="s">
        <v>38</v>
      </c>
      <c r="D159" s="5" t="s">
        <v>221</v>
      </c>
    </row>
    <row r="160" spans="3:4" x14ac:dyDescent="0.25">
      <c r="C160" s="6" t="s">
        <v>38</v>
      </c>
      <c r="D160" s="5" t="s">
        <v>222</v>
      </c>
    </row>
    <row r="161" spans="3:4" x14ac:dyDescent="0.25">
      <c r="C161" s="6" t="s">
        <v>38</v>
      </c>
      <c r="D161" s="5" t="s">
        <v>223</v>
      </c>
    </row>
    <row r="162" spans="3:4" x14ac:dyDescent="0.25">
      <c r="C162" s="6" t="s">
        <v>38</v>
      </c>
      <c r="D162" s="5" t="s">
        <v>224</v>
      </c>
    </row>
    <row r="163" spans="3:4" x14ac:dyDescent="0.25">
      <c r="C163" s="6" t="s">
        <v>38</v>
      </c>
      <c r="D163" s="5" t="s">
        <v>225</v>
      </c>
    </row>
    <row r="164" spans="3:4" x14ac:dyDescent="0.25">
      <c r="C164" s="6" t="s">
        <v>38</v>
      </c>
      <c r="D164" s="5" t="s">
        <v>226</v>
      </c>
    </row>
    <row r="165" spans="3:4" x14ac:dyDescent="0.25">
      <c r="C165" s="6" t="s">
        <v>38</v>
      </c>
      <c r="D165" s="5" t="s">
        <v>227</v>
      </c>
    </row>
    <row r="166" spans="3:4" x14ac:dyDescent="0.25">
      <c r="C166" s="6" t="s">
        <v>38</v>
      </c>
      <c r="D166" s="5" t="s">
        <v>228</v>
      </c>
    </row>
    <row r="167" spans="3:4" x14ac:dyDescent="0.25">
      <c r="C167" s="6" t="s">
        <v>38</v>
      </c>
      <c r="D167" s="5" t="s">
        <v>166</v>
      </c>
    </row>
    <row r="168" spans="3:4" x14ac:dyDescent="0.25">
      <c r="C168" s="6" t="s">
        <v>38</v>
      </c>
      <c r="D168" s="5" t="s">
        <v>229</v>
      </c>
    </row>
    <row r="169" spans="3:4" x14ac:dyDescent="0.25">
      <c r="C169" s="6" t="s">
        <v>38</v>
      </c>
      <c r="D169" s="5" t="s">
        <v>230</v>
      </c>
    </row>
    <row r="170" spans="3:4" x14ac:dyDescent="0.25">
      <c r="C170" s="6" t="s">
        <v>38</v>
      </c>
      <c r="D170" s="5" t="s">
        <v>231</v>
      </c>
    </row>
    <row r="171" spans="3:4" x14ac:dyDescent="0.25">
      <c r="C171" s="6" t="s">
        <v>38</v>
      </c>
      <c r="D171" s="5" t="s">
        <v>232</v>
      </c>
    </row>
    <row r="172" spans="3:4" x14ac:dyDescent="0.25">
      <c r="C172" s="6" t="s">
        <v>38</v>
      </c>
      <c r="D172" s="5" t="s">
        <v>233</v>
      </c>
    </row>
    <row r="173" spans="3:4" x14ac:dyDescent="0.25">
      <c r="C173" s="6" t="s">
        <v>38</v>
      </c>
      <c r="D173" s="5" t="s">
        <v>234</v>
      </c>
    </row>
    <row r="174" spans="3:4" x14ac:dyDescent="0.25">
      <c r="C174" s="6" t="s">
        <v>40</v>
      </c>
      <c r="D174" s="5" t="s">
        <v>235</v>
      </c>
    </row>
    <row r="175" spans="3:4" x14ac:dyDescent="0.25">
      <c r="C175" s="6" t="s">
        <v>40</v>
      </c>
      <c r="D175" s="5" t="s">
        <v>236</v>
      </c>
    </row>
    <row r="176" spans="3:4" x14ac:dyDescent="0.25">
      <c r="C176" s="6" t="s">
        <v>40</v>
      </c>
      <c r="D176" s="5" t="s">
        <v>237</v>
      </c>
    </row>
    <row r="177" spans="3:4" x14ac:dyDescent="0.25">
      <c r="C177" s="6" t="s">
        <v>42</v>
      </c>
      <c r="D177" s="5" t="s">
        <v>238</v>
      </c>
    </row>
    <row r="178" spans="3:4" x14ac:dyDescent="0.25">
      <c r="C178" s="6" t="s">
        <v>42</v>
      </c>
      <c r="D178" s="5" t="s">
        <v>239</v>
      </c>
    </row>
    <row r="179" spans="3:4" x14ac:dyDescent="0.25">
      <c r="C179" s="6" t="s">
        <v>42</v>
      </c>
      <c r="D179" s="5" t="s">
        <v>240</v>
      </c>
    </row>
    <row r="180" spans="3:4" x14ac:dyDescent="0.25">
      <c r="C180" s="6" t="s">
        <v>42</v>
      </c>
      <c r="D180" s="5" t="s">
        <v>241</v>
      </c>
    </row>
    <row r="181" spans="3:4" x14ac:dyDescent="0.25">
      <c r="C181" s="6" t="s">
        <v>42</v>
      </c>
      <c r="D181" s="5" t="s">
        <v>242</v>
      </c>
    </row>
    <row r="182" spans="3:4" x14ac:dyDescent="0.25">
      <c r="C182" s="6" t="s">
        <v>42</v>
      </c>
      <c r="D182" s="5" t="s">
        <v>243</v>
      </c>
    </row>
    <row r="183" spans="3:4" x14ac:dyDescent="0.25">
      <c r="C183" s="6" t="s">
        <v>42</v>
      </c>
      <c r="D183" s="5" t="s">
        <v>244</v>
      </c>
    </row>
    <row r="184" spans="3:4" x14ac:dyDescent="0.25">
      <c r="C184" s="6" t="s">
        <v>42</v>
      </c>
      <c r="D184" s="5" t="s">
        <v>245</v>
      </c>
    </row>
    <row r="185" spans="3:4" x14ac:dyDescent="0.25">
      <c r="C185" s="6" t="s">
        <v>42</v>
      </c>
      <c r="D185" s="5" t="s">
        <v>246</v>
      </c>
    </row>
    <row r="186" spans="3:4" x14ac:dyDescent="0.25">
      <c r="C186" s="6" t="s">
        <v>42</v>
      </c>
      <c r="D186" s="5" t="s">
        <v>247</v>
      </c>
    </row>
    <row r="187" spans="3:4" x14ac:dyDescent="0.25">
      <c r="C187" s="6" t="s">
        <v>42</v>
      </c>
      <c r="D187" s="5" t="s">
        <v>248</v>
      </c>
    </row>
    <row r="188" spans="3:4" x14ac:dyDescent="0.25">
      <c r="C188" s="6" t="s">
        <v>42</v>
      </c>
      <c r="D188" s="5" t="s">
        <v>249</v>
      </c>
    </row>
    <row r="189" spans="3:4" x14ac:dyDescent="0.25">
      <c r="C189" s="6" t="s">
        <v>42</v>
      </c>
      <c r="D189" s="5" t="s">
        <v>58</v>
      </c>
    </row>
    <row r="190" spans="3:4" x14ac:dyDescent="0.25">
      <c r="C190" s="6" t="s">
        <v>42</v>
      </c>
      <c r="D190" s="5" t="s">
        <v>250</v>
      </c>
    </row>
    <row r="191" spans="3:4" x14ac:dyDescent="0.25">
      <c r="C191" s="6" t="s">
        <v>42</v>
      </c>
      <c r="D191" s="5" t="s">
        <v>251</v>
      </c>
    </row>
    <row r="192" spans="3:4" x14ac:dyDescent="0.25">
      <c r="C192" s="6" t="s">
        <v>42</v>
      </c>
      <c r="D192" s="5" t="s">
        <v>252</v>
      </c>
    </row>
    <row r="193" spans="3:4" x14ac:dyDescent="0.25">
      <c r="C193" s="6" t="s">
        <v>42</v>
      </c>
      <c r="D193" s="5" t="s">
        <v>253</v>
      </c>
    </row>
    <row r="194" spans="3:4" x14ac:dyDescent="0.25">
      <c r="C194" s="6" t="s">
        <v>42</v>
      </c>
      <c r="D194" s="5" t="s">
        <v>254</v>
      </c>
    </row>
    <row r="195" spans="3:4" x14ac:dyDescent="0.25">
      <c r="C195" s="6" t="s">
        <v>42</v>
      </c>
      <c r="D195" s="5" t="s">
        <v>255</v>
      </c>
    </row>
    <row r="196" spans="3:4" x14ac:dyDescent="0.25">
      <c r="C196" s="6" t="s">
        <v>42</v>
      </c>
      <c r="D196" s="5" t="s">
        <v>256</v>
      </c>
    </row>
    <row r="197" spans="3:4" x14ac:dyDescent="0.25">
      <c r="C197" s="6" t="s">
        <v>42</v>
      </c>
      <c r="D197" s="5" t="s">
        <v>257</v>
      </c>
    </row>
    <row r="198" spans="3:4" x14ac:dyDescent="0.25">
      <c r="C198" s="6" t="s">
        <v>42</v>
      </c>
      <c r="D198" s="5" t="s">
        <v>258</v>
      </c>
    </row>
    <row r="199" spans="3:4" x14ac:dyDescent="0.25">
      <c r="C199" s="6" t="s">
        <v>42</v>
      </c>
      <c r="D199" s="5" t="s">
        <v>259</v>
      </c>
    </row>
    <row r="200" spans="3:4" x14ac:dyDescent="0.25">
      <c r="C200" s="6" t="s">
        <v>42</v>
      </c>
      <c r="D200" s="5" t="s">
        <v>260</v>
      </c>
    </row>
    <row r="201" spans="3:4" x14ac:dyDescent="0.25">
      <c r="C201" s="6" t="s">
        <v>42</v>
      </c>
      <c r="D201" s="5" t="s">
        <v>261</v>
      </c>
    </row>
    <row r="202" spans="3:4" x14ac:dyDescent="0.25">
      <c r="C202" s="6" t="s">
        <v>42</v>
      </c>
      <c r="D202" s="5" t="s">
        <v>262</v>
      </c>
    </row>
    <row r="203" spans="3:4" x14ac:dyDescent="0.25">
      <c r="C203" s="6" t="s">
        <v>42</v>
      </c>
      <c r="D203" s="5" t="s">
        <v>263</v>
      </c>
    </row>
    <row r="204" spans="3:4" x14ac:dyDescent="0.25">
      <c r="C204" s="6" t="s">
        <v>42</v>
      </c>
      <c r="D204" s="5" t="s">
        <v>264</v>
      </c>
    </row>
    <row r="205" spans="3:4" x14ac:dyDescent="0.25">
      <c r="C205" s="6" t="s">
        <v>42</v>
      </c>
      <c r="D205" s="5" t="s">
        <v>265</v>
      </c>
    </row>
    <row r="206" spans="3:4" x14ac:dyDescent="0.25">
      <c r="C206" s="6" t="s">
        <v>42</v>
      </c>
      <c r="D206" s="5" t="s">
        <v>266</v>
      </c>
    </row>
    <row r="207" spans="3:4" x14ac:dyDescent="0.25">
      <c r="C207" s="6" t="s">
        <v>42</v>
      </c>
      <c r="D207" s="5" t="s">
        <v>267</v>
      </c>
    </row>
    <row r="208" spans="3:4" x14ac:dyDescent="0.25">
      <c r="C208" s="6" t="s">
        <v>42</v>
      </c>
      <c r="D208" s="5" t="s">
        <v>268</v>
      </c>
    </row>
    <row r="209" spans="3:4" x14ac:dyDescent="0.25">
      <c r="C209" s="6" t="s">
        <v>42</v>
      </c>
      <c r="D209" s="5" t="s">
        <v>269</v>
      </c>
    </row>
    <row r="210" spans="3:4" x14ac:dyDescent="0.25">
      <c r="C210" s="6" t="s">
        <v>42</v>
      </c>
      <c r="D210" s="5" t="s">
        <v>270</v>
      </c>
    </row>
    <row r="211" spans="3:4" x14ac:dyDescent="0.25">
      <c r="C211" s="6" t="s">
        <v>42</v>
      </c>
      <c r="D211" s="5" t="s">
        <v>271</v>
      </c>
    </row>
    <row r="212" spans="3:4" x14ac:dyDescent="0.25">
      <c r="C212" s="6" t="s">
        <v>42</v>
      </c>
      <c r="D212" s="5" t="s">
        <v>272</v>
      </c>
    </row>
    <row r="213" spans="3:4" x14ac:dyDescent="0.25">
      <c r="C213" s="6" t="s">
        <v>42</v>
      </c>
      <c r="D213" s="5" t="s">
        <v>273</v>
      </c>
    </row>
    <row r="214" spans="3:4" x14ac:dyDescent="0.25">
      <c r="C214" s="6" t="s">
        <v>42</v>
      </c>
      <c r="D214" s="5" t="s">
        <v>274</v>
      </c>
    </row>
    <row r="215" spans="3:4" x14ac:dyDescent="0.25">
      <c r="C215" s="6" t="s">
        <v>42</v>
      </c>
      <c r="D215" s="5" t="s">
        <v>275</v>
      </c>
    </row>
    <row r="216" spans="3:4" x14ac:dyDescent="0.25">
      <c r="C216" s="6" t="s">
        <v>42</v>
      </c>
      <c r="D216" s="5" t="s">
        <v>276</v>
      </c>
    </row>
    <row r="217" spans="3:4" x14ac:dyDescent="0.25">
      <c r="C217" s="6" t="s">
        <v>42</v>
      </c>
      <c r="D217" s="5" t="s">
        <v>277</v>
      </c>
    </row>
    <row r="218" spans="3:4" x14ac:dyDescent="0.25">
      <c r="C218" s="6" t="s">
        <v>42</v>
      </c>
      <c r="D218" s="5" t="s">
        <v>278</v>
      </c>
    </row>
    <row r="219" spans="3:4" x14ac:dyDescent="0.25">
      <c r="C219" s="6" t="s">
        <v>42</v>
      </c>
      <c r="D219" s="5" t="s">
        <v>279</v>
      </c>
    </row>
    <row r="220" spans="3:4" x14ac:dyDescent="0.25">
      <c r="C220" s="6" t="s">
        <v>42</v>
      </c>
      <c r="D220" s="5" t="s">
        <v>280</v>
      </c>
    </row>
    <row r="221" spans="3:4" x14ac:dyDescent="0.25">
      <c r="C221" s="6" t="s">
        <v>42</v>
      </c>
      <c r="D221" s="5" t="s">
        <v>281</v>
      </c>
    </row>
    <row r="222" spans="3:4" x14ac:dyDescent="0.25">
      <c r="C222" s="6" t="s">
        <v>42</v>
      </c>
      <c r="D222" s="5" t="s">
        <v>282</v>
      </c>
    </row>
    <row r="223" spans="3:4" x14ac:dyDescent="0.25">
      <c r="C223" s="6" t="s">
        <v>44</v>
      </c>
      <c r="D223" s="5" t="s">
        <v>283</v>
      </c>
    </row>
    <row r="224" spans="3:4" x14ac:dyDescent="0.25">
      <c r="C224" s="6" t="s">
        <v>44</v>
      </c>
      <c r="D224" s="5" t="s">
        <v>284</v>
      </c>
    </row>
    <row r="225" spans="3:4" x14ac:dyDescent="0.25">
      <c r="C225" s="6" t="s">
        <v>44</v>
      </c>
      <c r="D225" s="5" t="s">
        <v>285</v>
      </c>
    </row>
    <row r="226" spans="3:4" x14ac:dyDescent="0.25">
      <c r="C226" s="6" t="s">
        <v>44</v>
      </c>
      <c r="D226" s="5" t="s">
        <v>286</v>
      </c>
    </row>
    <row r="227" spans="3:4" x14ac:dyDescent="0.25">
      <c r="C227" s="6" t="s">
        <v>44</v>
      </c>
      <c r="D227" s="5" t="s">
        <v>287</v>
      </c>
    </row>
    <row r="228" spans="3:4" x14ac:dyDescent="0.25">
      <c r="C228" s="6" t="s">
        <v>44</v>
      </c>
      <c r="D228" s="5" t="s">
        <v>288</v>
      </c>
    </row>
    <row r="229" spans="3:4" x14ac:dyDescent="0.25">
      <c r="C229" s="6" t="s">
        <v>44</v>
      </c>
      <c r="D229" s="5" t="s">
        <v>289</v>
      </c>
    </row>
    <row r="230" spans="3:4" x14ac:dyDescent="0.25">
      <c r="C230" s="6" t="s">
        <v>44</v>
      </c>
      <c r="D230" s="5" t="s">
        <v>44</v>
      </c>
    </row>
    <row r="231" spans="3:4" x14ac:dyDescent="0.25">
      <c r="C231" s="6" t="s">
        <v>44</v>
      </c>
      <c r="D231" s="5" t="s">
        <v>93</v>
      </c>
    </row>
    <row r="232" spans="3:4" x14ac:dyDescent="0.25">
      <c r="C232" s="6" t="s">
        <v>44</v>
      </c>
      <c r="D232" s="5" t="s">
        <v>290</v>
      </c>
    </row>
    <row r="233" spans="3:4" x14ac:dyDescent="0.25">
      <c r="C233" s="6" t="s">
        <v>44</v>
      </c>
      <c r="D233" s="5" t="s">
        <v>291</v>
      </c>
    </row>
    <row r="234" spans="3:4" x14ac:dyDescent="0.25">
      <c r="C234" s="6" t="s">
        <v>44</v>
      </c>
      <c r="D234" s="5" t="s">
        <v>46</v>
      </c>
    </row>
    <row r="235" spans="3:4" x14ac:dyDescent="0.25">
      <c r="C235" s="6" t="s">
        <v>44</v>
      </c>
      <c r="D235" s="5" t="s">
        <v>292</v>
      </c>
    </row>
    <row r="236" spans="3:4" x14ac:dyDescent="0.25">
      <c r="C236" s="6" t="s">
        <v>44</v>
      </c>
      <c r="D236" s="5" t="s">
        <v>293</v>
      </c>
    </row>
    <row r="237" spans="3:4" x14ac:dyDescent="0.25">
      <c r="C237" s="6" t="s">
        <v>44</v>
      </c>
      <c r="D237" s="5" t="s">
        <v>294</v>
      </c>
    </row>
    <row r="238" spans="3:4" x14ac:dyDescent="0.25">
      <c r="C238" s="6" t="s">
        <v>44</v>
      </c>
      <c r="D238" s="5" t="s">
        <v>295</v>
      </c>
    </row>
    <row r="239" spans="3:4" x14ac:dyDescent="0.25">
      <c r="C239" s="6" t="s">
        <v>44</v>
      </c>
      <c r="D239" s="5" t="s">
        <v>296</v>
      </c>
    </row>
    <row r="240" spans="3:4" x14ac:dyDescent="0.25">
      <c r="C240" s="6" t="s">
        <v>44</v>
      </c>
      <c r="D240" s="5" t="s">
        <v>297</v>
      </c>
    </row>
    <row r="241" spans="3:4" x14ac:dyDescent="0.25">
      <c r="C241" s="6" t="s">
        <v>44</v>
      </c>
      <c r="D241" s="5" t="s">
        <v>298</v>
      </c>
    </row>
    <row r="242" spans="3:4" x14ac:dyDescent="0.25">
      <c r="C242" s="6" t="s">
        <v>44</v>
      </c>
      <c r="D242" s="5" t="s">
        <v>299</v>
      </c>
    </row>
    <row r="243" spans="3:4" x14ac:dyDescent="0.25">
      <c r="C243" s="6" t="s">
        <v>44</v>
      </c>
      <c r="D243" s="5" t="s">
        <v>300</v>
      </c>
    </row>
    <row r="244" spans="3:4" x14ac:dyDescent="0.25">
      <c r="C244" s="6" t="s">
        <v>44</v>
      </c>
      <c r="D244" s="5" t="s">
        <v>301</v>
      </c>
    </row>
    <row r="245" spans="3:4" x14ac:dyDescent="0.25">
      <c r="C245" s="6" t="s">
        <v>44</v>
      </c>
      <c r="D245" s="5" t="s">
        <v>302</v>
      </c>
    </row>
    <row r="246" spans="3:4" x14ac:dyDescent="0.25">
      <c r="C246" s="6" t="s">
        <v>44</v>
      </c>
      <c r="D246" s="5" t="s">
        <v>303</v>
      </c>
    </row>
    <row r="247" spans="3:4" x14ac:dyDescent="0.25">
      <c r="C247" s="6" t="s">
        <v>44</v>
      </c>
      <c r="D247" s="5" t="s">
        <v>304</v>
      </c>
    </row>
    <row r="248" spans="3:4" x14ac:dyDescent="0.25">
      <c r="C248" s="6" t="s">
        <v>44</v>
      </c>
      <c r="D248" s="5" t="s">
        <v>305</v>
      </c>
    </row>
    <row r="249" spans="3:4" x14ac:dyDescent="0.25">
      <c r="C249" s="6" t="s">
        <v>44</v>
      </c>
      <c r="D249" s="5" t="s">
        <v>306</v>
      </c>
    </row>
    <row r="250" spans="3:4" x14ac:dyDescent="0.25">
      <c r="C250" s="6" t="s">
        <v>44</v>
      </c>
      <c r="D250" s="5" t="s">
        <v>307</v>
      </c>
    </row>
    <row r="251" spans="3:4" x14ac:dyDescent="0.25">
      <c r="C251" s="6" t="s">
        <v>44</v>
      </c>
      <c r="D251" s="5" t="s">
        <v>308</v>
      </c>
    </row>
    <row r="252" spans="3:4" x14ac:dyDescent="0.25">
      <c r="C252" s="6" t="s">
        <v>44</v>
      </c>
      <c r="D252" s="5" t="s">
        <v>309</v>
      </c>
    </row>
    <row r="253" spans="3:4" x14ac:dyDescent="0.25">
      <c r="C253" s="6" t="s">
        <v>44</v>
      </c>
      <c r="D253" s="5" t="s">
        <v>310</v>
      </c>
    </row>
    <row r="254" spans="3:4" x14ac:dyDescent="0.25">
      <c r="C254" s="6" t="s">
        <v>44</v>
      </c>
      <c r="D254" s="5" t="s">
        <v>311</v>
      </c>
    </row>
    <row r="255" spans="3:4" x14ac:dyDescent="0.25">
      <c r="C255" s="6" t="s">
        <v>44</v>
      </c>
      <c r="D255" s="5" t="s">
        <v>312</v>
      </c>
    </row>
    <row r="256" spans="3:4" x14ac:dyDescent="0.25">
      <c r="C256" s="6" t="s">
        <v>44</v>
      </c>
      <c r="D256" s="5" t="s">
        <v>313</v>
      </c>
    </row>
    <row r="257" spans="3:4" x14ac:dyDescent="0.25">
      <c r="C257" s="6" t="s">
        <v>44</v>
      </c>
      <c r="D257" s="5" t="s">
        <v>314</v>
      </c>
    </row>
    <row r="258" spans="3:4" x14ac:dyDescent="0.25">
      <c r="C258" s="6" t="s">
        <v>44</v>
      </c>
      <c r="D258" s="5" t="s">
        <v>315</v>
      </c>
    </row>
    <row r="259" spans="3:4" x14ac:dyDescent="0.25">
      <c r="C259" s="6" t="s">
        <v>44</v>
      </c>
      <c r="D259" s="5" t="s">
        <v>316</v>
      </c>
    </row>
    <row r="260" spans="3:4" x14ac:dyDescent="0.25">
      <c r="C260" s="6" t="s">
        <v>44</v>
      </c>
      <c r="D260" s="5" t="s">
        <v>317</v>
      </c>
    </row>
    <row r="261" spans="3:4" x14ac:dyDescent="0.25">
      <c r="C261" s="6" t="s">
        <v>44</v>
      </c>
      <c r="D261" s="5" t="s">
        <v>318</v>
      </c>
    </row>
    <row r="262" spans="3:4" x14ac:dyDescent="0.25">
      <c r="C262" s="6" t="s">
        <v>44</v>
      </c>
      <c r="D262" s="5" t="s">
        <v>319</v>
      </c>
    </row>
    <row r="263" spans="3:4" x14ac:dyDescent="0.25">
      <c r="C263" s="6" t="s">
        <v>44</v>
      </c>
      <c r="D263" s="5" t="s">
        <v>320</v>
      </c>
    </row>
    <row r="264" spans="3:4" x14ac:dyDescent="0.25">
      <c r="C264" s="6" t="s">
        <v>44</v>
      </c>
      <c r="D264" s="5" t="s">
        <v>321</v>
      </c>
    </row>
    <row r="265" spans="3:4" x14ac:dyDescent="0.25">
      <c r="C265" s="6" t="s">
        <v>44</v>
      </c>
      <c r="D265" s="5" t="s">
        <v>322</v>
      </c>
    </row>
    <row r="266" spans="3:4" x14ac:dyDescent="0.25">
      <c r="C266" s="6" t="s">
        <v>44</v>
      </c>
      <c r="D266" s="5" t="s">
        <v>323</v>
      </c>
    </row>
    <row r="267" spans="3:4" x14ac:dyDescent="0.25">
      <c r="C267" s="6" t="s">
        <v>44</v>
      </c>
      <c r="D267" s="5" t="s">
        <v>140</v>
      </c>
    </row>
    <row r="268" spans="3:4" x14ac:dyDescent="0.25">
      <c r="C268" s="6" t="s">
        <v>44</v>
      </c>
      <c r="D268" s="5" t="s">
        <v>324</v>
      </c>
    </row>
    <row r="269" spans="3:4" x14ac:dyDescent="0.25">
      <c r="C269" s="6" t="s">
        <v>44</v>
      </c>
      <c r="D269" s="5" t="s">
        <v>325</v>
      </c>
    </row>
    <row r="270" spans="3:4" x14ac:dyDescent="0.25">
      <c r="C270" s="6" t="s">
        <v>44</v>
      </c>
      <c r="D270" s="5" t="s">
        <v>39</v>
      </c>
    </row>
    <row r="271" spans="3:4" x14ac:dyDescent="0.25">
      <c r="C271" s="6" t="s">
        <v>44</v>
      </c>
      <c r="D271" s="5" t="s">
        <v>326</v>
      </c>
    </row>
    <row r="272" spans="3:4" x14ac:dyDescent="0.25">
      <c r="C272" s="6" t="s">
        <v>44</v>
      </c>
      <c r="D272" s="5" t="s">
        <v>327</v>
      </c>
    </row>
    <row r="273" spans="3:4" x14ac:dyDescent="0.25">
      <c r="C273" s="6" t="s">
        <v>44</v>
      </c>
      <c r="D273" s="5" t="s">
        <v>328</v>
      </c>
    </row>
    <row r="274" spans="3:4" x14ac:dyDescent="0.25">
      <c r="C274" s="6" t="s">
        <v>44</v>
      </c>
      <c r="D274" s="5" t="s">
        <v>329</v>
      </c>
    </row>
    <row r="275" spans="3:4" x14ac:dyDescent="0.25">
      <c r="C275" s="6" t="s">
        <v>44</v>
      </c>
      <c r="D275" s="5" t="s">
        <v>330</v>
      </c>
    </row>
    <row r="276" spans="3:4" x14ac:dyDescent="0.25">
      <c r="C276" s="6" t="s">
        <v>44</v>
      </c>
      <c r="D276" s="5" t="s">
        <v>331</v>
      </c>
    </row>
    <row r="277" spans="3:4" x14ac:dyDescent="0.25">
      <c r="C277" s="6" t="s">
        <v>44</v>
      </c>
      <c r="D277" s="5" t="s">
        <v>332</v>
      </c>
    </row>
    <row r="278" spans="3:4" x14ac:dyDescent="0.25">
      <c r="C278" s="6" t="s">
        <v>44</v>
      </c>
      <c r="D278" s="5" t="s">
        <v>333</v>
      </c>
    </row>
    <row r="279" spans="3:4" x14ac:dyDescent="0.25">
      <c r="C279" s="6" t="s">
        <v>44</v>
      </c>
      <c r="D279" s="5" t="s">
        <v>334</v>
      </c>
    </row>
    <row r="280" spans="3:4" x14ac:dyDescent="0.25">
      <c r="C280" s="6" t="s">
        <v>44</v>
      </c>
      <c r="D280" s="5" t="s">
        <v>335</v>
      </c>
    </row>
    <row r="281" spans="3:4" x14ac:dyDescent="0.25">
      <c r="C281" s="6" t="s">
        <v>44</v>
      </c>
      <c r="D281" s="5" t="s">
        <v>336</v>
      </c>
    </row>
    <row r="282" spans="3:4" x14ac:dyDescent="0.25">
      <c r="C282" s="6" t="s">
        <v>44</v>
      </c>
      <c r="D282" s="5" t="s">
        <v>337</v>
      </c>
    </row>
    <row r="283" spans="3:4" x14ac:dyDescent="0.25">
      <c r="C283" s="6" t="s">
        <v>44</v>
      </c>
      <c r="D283" s="5" t="s">
        <v>338</v>
      </c>
    </row>
    <row r="284" spans="3:4" x14ac:dyDescent="0.25">
      <c r="C284" s="6" t="s">
        <v>44</v>
      </c>
      <c r="D284" s="5" t="s">
        <v>339</v>
      </c>
    </row>
    <row r="285" spans="3:4" x14ac:dyDescent="0.25">
      <c r="C285" s="6" t="s">
        <v>44</v>
      </c>
      <c r="D285" s="5" t="s">
        <v>340</v>
      </c>
    </row>
    <row r="286" spans="3:4" x14ac:dyDescent="0.25">
      <c r="C286" s="6" t="s">
        <v>44</v>
      </c>
      <c r="D286" s="5" t="s">
        <v>341</v>
      </c>
    </row>
    <row r="287" spans="3:4" x14ac:dyDescent="0.25">
      <c r="C287" s="6" t="s">
        <v>44</v>
      </c>
      <c r="D287" s="5" t="s">
        <v>342</v>
      </c>
    </row>
    <row r="288" spans="3:4" x14ac:dyDescent="0.25">
      <c r="C288" s="6" t="s">
        <v>44</v>
      </c>
      <c r="D288" s="5" t="s">
        <v>343</v>
      </c>
    </row>
    <row r="289" spans="3:4" x14ac:dyDescent="0.25">
      <c r="C289" s="6" t="s">
        <v>44</v>
      </c>
      <c r="D289" s="5" t="s">
        <v>344</v>
      </c>
    </row>
    <row r="290" spans="3:4" x14ac:dyDescent="0.25">
      <c r="C290" s="6" t="s">
        <v>44</v>
      </c>
      <c r="D290" s="5" t="s">
        <v>345</v>
      </c>
    </row>
    <row r="291" spans="3:4" x14ac:dyDescent="0.25">
      <c r="C291" s="6" t="s">
        <v>44</v>
      </c>
      <c r="D291" s="5" t="s">
        <v>346</v>
      </c>
    </row>
    <row r="292" spans="3:4" x14ac:dyDescent="0.25">
      <c r="C292" s="6" t="s">
        <v>44</v>
      </c>
      <c r="D292" s="5" t="s">
        <v>347</v>
      </c>
    </row>
    <row r="293" spans="3:4" x14ac:dyDescent="0.25">
      <c r="C293" s="6" t="s">
        <v>44</v>
      </c>
      <c r="D293" s="5" t="s">
        <v>348</v>
      </c>
    </row>
    <row r="294" spans="3:4" x14ac:dyDescent="0.25">
      <c r="C294" s="6" t="s">
        <v>44</v>
      </c>
      <c r="D294" s="5" t="s">
        <v>349</v>
      </c>
    </row>
    <row r="295" spans="3:4" x14ac:dyDescent="0.25">
      <c r="C295" s="6" t="s">
        <v>44</v>
      </c>
      <c r="D295" s="5" t="s">
        <v>350</v>
      </c>
    </row>
    <row r="296" spans="3:4" x14ac:dyDescent="0.25">
      <c r="C296" s="6" t="s">
        <v>44</v>
      </c>
      <c r="D296" s="5" t="s">
        <v>351</v>
      </c>
    </row>
    <row r="297" spans="3:4" x14ac:dyDescent="0.25">
      <c r="C297" s="6" t="s">
        <v>44</v>
      </c>
      <c r="D297" s="5" t="s">
        <v>352</v>
      </c>
    </row>
    <row r="298" spans="3:4" x14ac:dyDescent="0.25">
      <c r="C298" s="6" t="s">
        <v>44</v>
      </c>
      <c r="D298" s="5" t="s">
        <v>353</v>
      </c>
    </row>
    <row r="299" spans="3:4" x14ac:dyDescent="0.25">
      <c r="C299" s="6" t="s">
        <v>44</v>
      </c>
      <c r="D299" s="5" t="s">
        <v>354</v>
      </c>
    </row>
    <row r="300" spans="3:4" x14ac:dyDescent="0.25">
      <c r="C300" s="6" t="s">
        <v>44</v>
      </c>
      <c r="D300" s="5" t="s">
        <v>355</v>
      </c>
    </row>
    <row r="301" spans="3:4" x14ac:dyDescent="0.25">
      <c r="C301" s="6" t="s">
        <v>44</v>
      </c>
      <c r="D301" s="5" t="s">
        <v>356</v>
      </c>
    </row>
    <row r="302" spans="3:4" x14ac:dyDescent="0.25">
      <c r="C302" s="6" t="s">
        <v>44</v>
      </c>
      <c r="D302" s="5" t="s">
        <v>357</v>
      </c>
    </row>
    <row r="303" spans="3:4" x14ac:dyDescent="0.25">
      <c r="C303" s="6" t="s">
        <v>44</v>
      </c>
      <c r="D303" s="5" t="s">
        <v>358</v>
      </c>
    </row>
    <row r="304" spans="3:4" x14ac:dyDescent="0.25">
      <c r="C304" s="6" t="s">
        <v>44</v>
      </c>
      <c r="D304" s="5" t="s">
        <v>359</v>
      </c>
    </row>
    <row r="305" spans="3:4" x14ac:dyDescent="0.25">
      <c r="C305" s="6" t="s">
        <v>44</v>
      </c>
      <c r="D305" s="5" t="s">
        <v>360</v>
      </c>
    </row>
    <row r="306" spans="3:4" x14ac:dyDescent="0.25">
      <c r="C306" s="6" t="s">
        <v>44</v>
      </c>
      <c r="D306" s="5" t="s">
        <v>361</v>
      </c>
    </row>
    <row r="307" spans="3:4" x14ac:dyDescent="0.25">
      <c r="C307" s="6" t="s">
        <v>44</v>
      </c>
      <c r="D307" s="5" t="s">
        <v>362</v>
      </c>
    </row>
    <row r="308" spans="3:4" x14ac:dyDescent="0.25">
      <c r="C308" s="6" t="s">
        <v>44</v>
      </c>
      <c r="D308" s="5" t="s">
        <v>363</v>
      </c>
    </row>
    <row r="309" spans="3:4" x14ac:dyDescent="0.25">
      <c r="C309" s="6" t="s">
        <v>44</v>
      </c>
      <c r="D309" s="5" t="s">
        <v>364</v>
      </c>
    </row>
    <row r="310" spans="3:4" x14ac:dyDescent="0.25">
      <c r="C310" s="6" t="s">
        <v>44</v>
      </c>
      <c r="D310" s="5" t="s">
        <v>365</v>
      </c>
    </row>
    <row r="311" spans="3:4" x14ac:dyDescent="0.25">
      <c r="C311" s="6" t="s">
        <v>44</v>
      </c>
      <c r="D311" s="5" t="s">
        <v>366</v>
      </c>
    </row>
    <row r="312" spans="3:4" x14ac:dyDescent="0.25">
      <c r="C312" s="6" t="s">
        <v>44</v>
      </c>
      <c r="D312" s="5" t="s">
        <v>367</v>
      </c>
    </row>
    <row r="313" spans="3:4" x14ac:dyDescent="0.25">
      <c r="C313" s="6" t="s">
        <v>44</v>
      </c>
      <c r="D313" s="5" t="s">
        <v>368</v>
      </c>
    </row>
    <row r="314" spans="3:4" x14ac:dyDescent="0.25">
      <c r="C314" s="6" t="s">
        <v>44</v>
      </c>
      <c r="D314" s="5" t="s">
        <v>369</v>
      </c>
    </row>
    <row r="315" spans="3:4" x14ac:dyDescent="0.25">
      <c r="C315" s="6" t="s">
        <v>44</v>
      </c>
      <c r="D315" s="5" t="s">
        <v>370</v>
      </c>
    </row>
    <row r="316" spans="3:4" x14ac:dyDescent="0.25">
      <c r="C316" s="6" t="s">
        <v>44</v>
      </c>
      <c r="D316" s="5" t="s">
        <v>371</v>
      </c>
    </row>
    <row r="317" spans="3:4" x14ac:dyDescent="0.25">
      <c r="C317" s="6" t="s">
        <v>44</v>
      </c>
      <c r="D317" s="5" t="s">
        <v>372</v>
      </c>
    </row>
    <row r="318" spans="3:4" x14ac:dyDescent="0.25">
      <c r="C318" s="6" t="s">
        <v>44</v>
      </c>
      <c r="D318" s="5" t="s">
        <v>373</v>
      </c>
    </row>
    <row r="319" spans="3:4" x14ac:dyDescent="0.25">
      <c r="C319" s="6" t="s">
        <v>44</v>
      </c>
      <c r="D319" s="5" t="s">
        <v>374</v>
      </c>
    </row>
    <row r="320" spans="3:4" x14ac:dyDescent="0.25">
      <c r="C320" s="6" t="s">
        <v>44</v>
      </c>
      <c r="D320" s="5" t="s">
        <v>375</v>
      </c>
    </row>
    <row r="321" spans="3:4" x14ac:dyDescent="0.25">
      <c r="C321" s="6" t="s">
        <v>44</v>
      </c>
      <c r="D321" s="5" t="s">
        <v>376</v>
      </c>
    </row>
    <row r="322" spans="3:4" x14ac:dyDescent="0.25">
      <c r="C322" s="6" t="s">
        <v>44</v>
      </c>
      <c r="D322" s="5" t="s">
        <v>377</v>
      </c>
    </row>
    <row r="323" spans="3:4" x14ac:dyDescent="0.25">
      <c r="C323" s="6" t="s">
        <v>44</v>
      </c>
      <c r="D323" s="5" t="s">
        <v>378</v>
      </c>
    </row>
    <row r="324" spans="3:4" x14ac:dyDescent="0.25">
      <c r="C324" s="6" t="s">
        <v>44</v>
      </c>
      <c r="D324" s="5" t="s">
        <v>379</v>
      </c>
    </row>
    <row r="325" spans="3:4" x14ac:dyDescent="0.25">
      <c r="C325" s="6" t="s">
        <v>44</v>
      </c>
      <c r="D325" s="5" t="s">
        <v>380</v>
      </c>
    </row>
    <row r="326" spans="3:4" x14ac:dyDescent="0.25">
      <c r="C326" s="6" t="s">
        <v>44</v>
      </c>
      <c r="D326" s="5" t="s">
        <v>381</v>
      </c>
    </row>
    <row r="327" spans="3:4" x14ac:dyDescent="0.25">
      <c r="C327" s="6" t="s">
        <v>44</v>
      </c>
      <c r="D327" s="5" t="s">
        <v>382</v>
      </c>
    </row>
    <row r="328" spans="3:4" x14ac:dyDescent="0.25">
      <c r="C328" s="6" t="s">
        <v>44</v>
      </c>
      <c r="D328" s="5" t="s">
        <v>383</v>
      </c>
    </row>
    <row r="329" spans="3:4" x14ac:dyDescent="0.25">
      <c r="C329" s="6" t="s">
        <v>44</v>
      </c>
      <c r="D329" s="5" t="s">
        <v>384</v>
      </c>
    </row>
    <row r="330" spans="3:4" x14ac:dyDescent="0.25">
      <c r="C330" s="6" t="s">
        <v>44</v>
      </c>
      <c r="D330" s="5" t="s">
        <v>385</v>
      </c>
    </row>
    <row r="331" spans="3:4" x14ac:dyDescent="0.25">
      <c r="C331" s="6" t="s">
        <v>44</v>
      </c>
      <c r="D331" s="5" t="s">
        <v>386</v>
      </c>
    </row>
    <row r="332" spans="3:4" x14ac:dyDescent="0.25">
      <c r="C332" s="6" t="s">
        <v>44</v>
      </c>
      <c r="D332" s="5" t="s">
        <v>387</v>
      </c>
    </row>
    <row r="333" spans="3:4" x14ac:dyDescent="0.25">
      <c r="C333" s="6" t="s">
        <v>44</v>
      </c>
      <c r="D333" s="5" t="s">
        <v>388</v>
      </c>
    </row>
    <row r="334" spans="3:4" x14ac:dyDescent="0.25">
      <c r="C334" s="6" t="s">
        <v>44</v>
      </c>
      <c r="D334" s="5" t="s">
        <v>389</v>
      </c>
    </row>
    <row r="335" spans="3:4" x14ac:dyDescent="0.25">
      <c r="C335" s="6" t="s">
        <v>44</v>
      </c>
      <c r="D335" s="5" t="s">
        <v>390</v>
      </c>
    </row>
    <row r="336" spans="3:4" x14ac:dyDescent="0.25">
      <c r="C336" s="6" t="s">
        <v>44</v>
      </c>
      <c r="D336" s="5" t="s">
        <v>391</v>
      </c>
    </row>
    <row r="337" spans="3:4" x14ac:dyDescent="0.25">
      <c r="C337" s="6" t="s">
        <v>44</v>
      </c>
      <c r="D337" s="5" t="s">
        <v>392</v>
      </c>
    </row>
    <row r="338" spans="3:4" x14ac:dyDescent="0.25">
      <c r="C338" s="6" t="s">
        <v>44</v>
      </c>
      <c r="D338" s="5" t="s">
        <v>393</v>
      </c>
    </row>
    <row r="339" spans="3:4" x14ac:dyDescent="0.25">
      <c r="C339" s="6" t="s">
        <v>44</v>
      </c>
      <c r="D339" s="5" t="s">
        <v>394</v>
      </c>
    </row>
    <row r="340" spans="3:4" x14ac:dyDescent="0.25">
      <c r="C340" s="6" t="s">
        <v>44</v>
      </c>
      <c r="D340" s="5" t="s">
        <v>395</v>
      </c>
    </row>
    <row r="341" spans="3:4" x14ac:dyDescent="0.25">
      <c r="C341" s="6" t="s">
        <v>44</v>
      </c>
      <c r="D341" s="5" t="s">
        <v>396</v>
      </c>
    </row>
    <row r="342" spans="3:4" x14ac:dyDescent="0.25">
      <c r="C342" s="6" t="s">
        <v>44</v>
      </c>
      <c r="D342" s="5" t="s">
        <v>397</v>
      </c>
    </row>
    <row r="343" spans="3:4" x14ac:dyDescent="0.25">
      <c r="C343" s="6" t="s">
        <v>44</v>
      </c>
      <c r="D343" s="5" t="s">
        <v>398</v>
      </c>
    </row>
    <row r="344" spans="3:4" x14ac:dyDescent="0.25">
      <c r="C344" s="6" t="s">
        <v>44</v>
      </c>
      <c r="D344" s="5" t="s">
        <v>399</v>
      </c>
    </row>
    <row r="345" spans="3:4" x14ac:dyDescent="0.25">
      <c r="C345" s="6" t="s">
        <v>44</v>
      </c>
      <c r="D345" s="5" t="s">
        <v>400</v>
      </c>
    </row>
    <row r="346" spans="3:4" x14ac:dyDescent="0.25">
      <c r="C346" s="6" t="s">
        <v>46</v>
      </c>
      <c r="D346" s="5" t="s">
        <v>401</v>
      </c>
    </row>
    <row r="347" spans="3:4" x14ac:dyDescent="0.25">
      <c r="C347" s="6" t="s">
        <v>46</v>
      </c>
      <c r="D347" s="5" t="s">
        <v>402</v>
      </c>
    </row>
    <row r="348" spans="3:4" x14ac:dyDescent="0.25">
      <c r="C348" s="6" t="s">
        <v>46</v>
      </c>
      <c r="D348" s="5" t="s">
        <v>403</v>
      </c>
    </row>
    <row r="349" spans="3:4" x14ac:dyDescent="0.25">
      <c r="C349" s="6" t="s">
        <v>46</v>
      </c>
      <c r="D349" s="5" t="s">
        <v>404</v>
      </c>
    </row>
    <row r="350" spans="3:4" x14ac:dyDescent="0.25">
      <c r="C350" s="6" t="s">
        <v>46</v>
      </c>
      <c r="D350" s="5" t="s">
        <v>405</v>
      </c>
    </row>
    <row r="351" spans="3:4" x14ac:dyDescent="0.25">
      <c r="C351" s="6" t="s">
        <v>46</v>
      </c>
      <c r="D351" s="5" t="s">
        <v>406</v>
      </c>
    </row>
    <row r="352" spans="3:4" x14ac:dyDescent="0.25">
      <c r="C352" s="6" t="s">
        <v>46</v>
      </c>
      <c r="D352" s="5" t="s">
        <v>407</v>
      </c>
    </row>
    <row r="353" spans="3:4" x14ac:dyDescent="0.25">
      <c r="C353" s="6" t="s">
        <v>46</v>
      </c>
      <c r="D353" s="5" t="s">
        <v>408</v>
      </c>
    </row>
    <row r="354" spans="3:4" x14ac:dyDescent="0.25">
      <c r="C354" s="6" t="s">
        <v>46</v>
      </c>
      <c r="D354" s="5" t="s">
        <v>409</v>
      </c>
    </row>
    <row r="355" spans="3:4" x14ac:dyDescent="0.25">
      <c r="C355" s="6" t="s">
        <v>46</v>
      </c>
      <c r="D355" s="5" t="s">
        <v>410</v>
      </c>
    </row>
    <row r="356" spans="3:4" x14ac:dyDescent="0.25">
      <c r="C356" s="6" t="s">
        <v>46</v>
      </c>
      <c r="D356" s="5" t="s">
        <v>411</v>
      </c>
    </row>
    <row r="357" spans="3:4" x14ac:dyDescent="0.25">
      <c r="C357" s="6" t="s">
        <v>46</v>
      </c>
      <c r="D357" s="5" t="s">
        <v>412</v>
      </c>
    </row>
    <row r="358" spans="3:4" x14ac:dyDescent="0.25">
      <c r="C358" s="6" t="s">
        <v>46</v>
      </c>
      <c r="D358" s="5" t="s">
        <v>413</v>
      </c>
    </row>
    <row r="359" spans="3:4" x14ac:dyDescent="0.25">
      <c r="C359" s="6" t="s">
        <v>46</v>
      </c>
      <c r="D359" s="5" t="s">
        <v>414</v>
      </c>
    </row>
    <row r="360" spans="3:4" x14ac:dyDescent="0.25">
      <c r="C360" s="6" t="s">
        <v>46</v>
      </c>
      <c r="D360" s="5" t="s">
        <v>415</v>
      </c>
    </row>
    <row r="361" spans="3:4" x14ac:dyDescent="0.25">
      <c r="C361" s="6" t="s">
        <v>46</v>
      </c>
      <c r="D361" s="5" t="s">
        <v>416</v>
      </c>
    </row>
    <row r="362" spans="3:4" x14ac:dyDescent="0.25">
      <c r="C362" s="6" t="s">
        <v>46</v>
      </c>
      <c r="D362" s="5" t="s">
        <v>417</v>
      </c>
    </row>
    <row r="363" spans="3:4" x14ac:dyDescent="0.25">
      <c r="C363" s="6" t="s">
        <v>46</v>
      </c>
      <c r="D363" s="5" t="s">
        <v>418</v>
      </c>
    </row>
    <row r="364" spans="3:4" x14ac:dyDescent="0.25">
      <c r="C364" s="6" t="s">
        <v>46</v>
      </c>
      <c r="D364" s="5" t="s">
        <v>419</v>
      </c>
    </row>
    <row r="365" spans="3:4" x14ac:dyDescent="0.25">
      <c r="C365" s="6" t="s">
        <v>46</v>
      </c>
      <c r="D365" s="5" t="s">
        <v>82</v>
      </c>
    </row>
    <row r="366" spans="3:4" x14ac:dyDescent="0.25">
      <c r="C366" s="6" t="s">
        <v>46</v>
      </c>
      <c r="D366" s="5" t="s">
        <v>420</v>
      </c>
    </row>
    <row r="367" spans="3:4" x14ac:dyDescent="0.25">
      <c r="C367" s="6" t="s">
        <v>46</v>
      </c>
      <c r="D367" s="5" t="s">
        <v>421</v>
      </c>
    </row>
    <row r="368" spans="3:4" x14ac:dyDescent="0.25">
      <c r="C368" s="6" t="s">
        <v>46</v>
      </c>
      <c r="D368" s="5" t="s">
        <v>422</v>
      </c>
    </row>
    <row r="369" spans="3:4" x14ac:dyDescent="0.25">
      <c r="C369" s="6" t="s">
        <v>46</v>
      </c>
      <c r="D369" s="5" t="s">
        <v>423</v>
      </c>
    </row>
    <row r="370" spans="3:4" x14ac:dyDescent="0.25">
      <c r="C370" s="6" t="s">
        <v>46</v>
      </c>
      <c r="D370" s="5" t="s">
        <v>424</v>
      </c>
    </row>
    <row r="371" spans="3:4" x14ac:dyDescent="0.25">
      <c r="C371" s="6" t="s">
        <v>46</v>
      </c>
      <c r="D371" s="5" t="s">
        <v>425</v>
      </c>
    </row>
    <row r="372" spans="3:4" x14ac:dyDescent="0.25">
      <c r="C372" s="6" t="s">
        <v>46</v>
      </c>
      <c r="D372" s="5" t="s">
        <v>426</v>
      </c>
    </row>
    <row r="373" spans="3:4" x14ac:dyDescent="0.25">
      <c r="C373" s="6" t="s">
        <v>48</v>
      </c>
      <c r="D373" s="5" t="s">
        <v>427</v>
      </c>
    </row>
    <row r="374" spans="3:4" x14ac:dyDescent="0.25">
      <c r="C374" s="6" t="s">
        <v>48</v>
      </c>
      <c r="D374" s="5" t="s">
        <v>428</v>
      </c>
    </row>
    <row r="375" spans="3:4" x14ac:dyDescent="0.25">
      <c r="C375" s="6" t="s">
        <v>48</v>
      </c>
      <c r="D375" s="5" t="s">
        <v>429</v>
      </c>
    </row>
    <row r="376" spans="3:4" x14ac:dyDescent="0.25">
      <c r="C376" s="6" t="s">
        <v>48</v>
      </c>
      <c r="D376" s="5" t="s">
        <v>430</v>
      </c>
    </row>
    <row r="377" spans="3:4" x14ac:dyDescent="0.25">
      <c r="C377" s="6" t="s">
        <v>48</v>
      </c>
      <c r="D377" s="5" t="s">
        <v>431</v>
      </c>
    </row>
    <row r="378" spans="3:4" x14ac:dyDescent="0.25">
      <c r="C378" s="6" t="s">
        <v>48</v>
      </c>
      <c r="D378" s="5" t="s">
        <v>432</v>
      </c>
    </row>
    <row r="379" spans="3:4" x14ac:dyDescent="0.25">
      <c r="C379" s="6" t="s">
        <v>48</v>
      </c>
      <c r="D379" s="5" t="s">
        <v>433</v>
      </c>
    </row>
    <row r="380" spans="3:4" x14ac:dyDescent="0.25">
      <c r="C380" s="6" t="s">
        <v>48</v>
      </c>
      <c r="D380" s="5" t="s">
        <v>434</v>
      </c>
    </row>
    <row r="381" spans="3:4" x14ac:dyDescent="0.25">
      <c r="C381" s="6" t="s">
        <v>48</v>
      </c>
      <c r="D381" s="5" t="s">
        <v>435</v>
      </c>
    </row>
    <row r="382" spans="3:4" x14ac:dyDescent="0.25">
      <c r="C382" s="6" t="s">
        <v>48</v>
      </c>
      <c r="D382" s="5" t="s">
        <v>436</v>
      </c>
    </row>
    <row r="383" spans="3:4" x14ac:dyDescent="0.25">
      <c r="C383" s="6" t="s">
        <v>48</v>
      </c>
      <c r="D383" s="5" t="s">
        <v>263</v>
      </c>
    </row>
    <row r="384" spans="3:4" x14ac:dyDescent="0.25">
      <c r="C384" s="6" t="s">
        <v>48</v>
      </c>
      <c r="D384" s="5" t="s">
        <v>437</v>
      </c>
    </row>
    <row r="385" spans="3:4" x14ac:dyDescent="0.25">
      <c r="C385" s="6" t="s">
        <v>48</v>
      </c>
      <c r="D385" s="5" t="s">
        <v>438</v>
      </c>
    </row>
    <row r="386" spans="3:4" x14ac:dyDescent="0.25">
      <c r="C386" s="6" t="s">
        <v>48</v>
      </c>
      <c r="D386" s="5" t="s">
        <v>439</v>
      </c>
    </row>
    <row r="387" spans="3:4" x14ac:dyDescent="0.25">
      <c r="C387" s="6" t="s">
        <v>48</v>
      </c>
      <c r="D387" s="5" t="s">
        <v>440</v>
      </c>
    </row>
    <row r="388" spans="3:4" x14ac:dyDescent="0.25">
      <c r="C388" s="6" t="s">
        <v>48</v>
      </c>
      <c r="D388" s="5" t="s">
        <v>198</v>
      </c>
    </row>
    <row r="389" spans="3:4" x14ac:dyDescent="0.25">
      <c r="C389" s="6" t="s">
        <v>50</v>
      </c>
      <c r="D389" s="5" t="s">
        <v>441</v>
      </c>
    </row>
    <row r="390" spans="3:4" x14ac:dyDescent="0.25">
      <c r="C390" s="6" t="s">
        <v>50</v>
      </c>
      <c r="D390" s="5" t="s">
        <v>442</v>
      </c>
    </row>
    <row r="391" spans="3:4" x14ac:dyDescent="0.25">
      <c r="C391" s="6" t="s">
        <v>50</v>
      </c>
      <c r="D391" s="5" t="s">
        <v>443</v>
      </c>
    </row>
    <row r="392" spans="3:4" x14ac:dyDescent="0.25">
      <c r="C392" s="6" t="s">
        <v>50</v>
      </c>
      <c r="D392" s="5" t="s">
        <v>444</v>
      </c>
    </row>
    <row r="393" spans="3:4" x14ac:dyDescent="0.25">
      <c r="C393" s="6" t="s">
        <v>50</v>
      </c>
      <c r="D393" s="5" t="s">
        <v>445</v>
      </c>
    </row>
    <row r="394" spans="3:4" x14ac:dyDescent="0.25">
      <c r="C394" s="6" t="s">
        <v>50</v>
      </c>
      <c r="D394" s="5" t="s">
        <v>446</v>
      </c>
    </row>
    <row r="395" spans="3:4" x14ac:dyDescent="0.25">
      <c r="C395" s="6" t="s">
        <v>50</v>
      </c>
      <c r="D395" s="5" t="s">
        <v>447</v>
      </c>
    </row>
    <row r="396" spans="3:4" x14ac:dyDescent="0.25">
      <c r="C396" s="6" t="s">
        <v>50</v>
      </c>
      <c r="D396" s="5" t="s">
        <v>448</v>
      </c>
    </row>
    <row r="397" spans="3:4" x14ac:dyDescent="0.25">
      <c r="C397" s="6" t="s">
        <v>50</v>
      </c>
      <c r="D397" s="5" t="s">
        <v>449</v>
      </c>
    </row>
    <row r="398" spans="3:4" x14ac:dyDescent="0.25">
      <c r="C398" s="6" t="s">
        <v>50</v>
      </c>
      <c r="D398" s="5" t="s">
        <v>450</v>
      </c>
    </row>
    <row r="399" spans="3:4" x14ac:dyDescent="0.25">
      <c r="C399" s="6" t="s">
        <v>50</v>
      </c>
      <c r="D399" s="5" t="s">
        <v>451</v>
      </c>
    </row>
    <row r="400" spans="3:4" x14ac:dyDescent="0.25">
      <c r="C400" s="6" t="s">
        <v>50</v>
      </c>
      <c r="D400" s="5" t="s">
        <v>166</v>
      </c>
    </row>
    <row r="401" spans="3:4" x14ac:dyDescent="0.25">
      <c r="C401" s="6" t="s">
        <v>50</v>
      </c>
      <c r="D401" s="5" t="s">
        <v>452</v>
      </c>
    </row>
    <row r="402" spans="3:4" x14ac:dyDescent="0.25">
      <c r="C402" s="6" t="s">
        <v>50</v>
      </c>
      <c r="D402" s="5" t="s">
        <v>453</v>
      </c>
    </row>
    <row r="403" spans="3:4" x14ac:dyDescent="0.25">
      <c r="C403" s="6" t="s">
        <v>50</v>
      </c>
      <c r="D403" s="5" t="s">
        <v>454</v>
      </c>
    </row>
    <row r="404" spans="3:4" x14ac:dyDescent="0.25">
      <c r="C404" s="6" t="s">
        <v>50</v>
      </c>
      <c r="D404" s="5" t="s">
        <v>455</v>
      </c>
    </row>
    <row r="405" spans="3:4" x14ac:dyDescent="0.25">
      <c r="C405" s="6" t="s">
        <v>50</v>
      </c>
      <c r="D405" s="5" t="s">
        <v>456</v>
      </c>
    </row>
    <row r="406" spans="3:4" x14ac:dyDescent="0.25">
      <c r="C406" s="6" t="s">
        <v>50</v>
      </c>
      <c r="D406" s="5" t="s">
        <v>281</v>
      </c>
    </row>
    <row r="407" spans="3:4" x14ac:dyDescent="0.25">
      <c r="C407" s="6" t="s">
        <v>50</v>
      </c>
      <c r="D407" s="5" t="s">
        <v>457</v>
      </c>
    </row>
    <row r="408" spans="3:4" x14ac:dyDescent="0.25">
      <c r="C408" s="6" t="s">
        <v>52</v>
      </c>
      <c r="D408" s="5" t="s">
        <v>458</v>
      </c>
    </row>
    <row r="409" spans="3:4" x14ac:dyDescent="0.25">
      <c r="C409" s="6" t="s">
        <v>52</v>
      </c>
      <c r="D409" s="5" t="s">
        <v>79</v>
      </c>
    </row>
    <row r="410" spans="3:4" x14ac:dyDescent="0.25">
      <c r="C410" s="6" t="s">
        <v>52</v>
      </c>
      <c r="D410" s="5" t="s">
        <v>459</v>
      </c>
    </row>
    <row r="411" spans="3:4" x14ac:dyDescent="0.25">
      <c r="C411" s="6" t="s">
        <v>52</v>
      </c>
      <c r="D411" s="5" t="s">
        <v>404</v>
      </c>
    </row>
    <row r="412" spans="3:4" x14ac:dyDescent="0.25">
      <c r="C412" s="6" t="s">
        <v>52</v>
      </c>
      <c r="D412" s="5" t="s">
        <v>42</v>
      </c>
    </row>
    <row r="413" spans="3:4" x14ac:dyDescent="0.25">
      <c r="C413" s="6" t="s">
        <v>52</v>
      </c>
      <c r="D413" s="5" t="s">
        <v>460</v>
      </c>
    </row>
    <row r="414" spans="3:4" x14ac:dyDescent="0.25">
      <c r="C414" s="6" t="s">
        <v>52</v>
      </c>
      <c r="D414" s="5" t="s">
        <v>461</v>
      </c>
    </row>
    <row r="415" spans="3:4" x14ac:dyDescent="0.25">
      <c r="C415" s="6" t="s">
        <v>52</v>
      </c>
      <c r="D415" s="5" t="s">
        <v>462</v>
      </c>
    </row>
    <row r="416" spans="3:4" x14ac:dyDescent="0.25">
      <c r="C416" s="6" t="s">
        <v>52</v>
      </c>
      <c r="D416" s="5" t="s">
        <v>463</v>
      </c>
    </row>
    <row r="417" spans="3:4" x14ac:dyDescent="0.25">
      <c r="C417" s="6" t="s">
        <v>52</v>
      </c>
      <c r="D417" s="5" t="s">
        <v>464</v>
      </c>
    </row>
    <row r="418" spans="3:4" x14ac:dyDescent="0.25">
      <c r="C418" s="6" t="s">
        <v>52</v>
      </c>
      <c r="D418" s="5" t="s">
        <v>465</v>
      </c>
    </row>
    <row r="419" spans="3:4" x14ac:dyDescent="0.25">
      <c r="C419" s="6" t="s">
        <v>52</v>
      </c>
      <c r="D419" s="5" t="s">
        <v>466</v>
      </c>
    </row>
    <row r="420" spans="3:4" x14ac:dyDescent="0.25">
      <c r="C420" s="6" t="s">
        <v>52</v>
      </c>
      <c r="D420" s="5" t="s">
        <v>467</v>
      </c>
    </row>
    <row r="421" spans="3:4" x14ac:dyDescent="0.25">
      <c r="C421" s="6" t="s">
        <v>52</v>
      </c>
      <c r="D421" s="5" t="s">
        <v>433</v>
      </c>
    </row>
    <row r="422" spans="3:4" x14ac:dyDescent="0.25">
      <c r="C422" s="6" t="s">
        <v>52</v>
      </c>
      <c r="D422" s="5" t="s">
        <v>468</v>
      </c>
    </row>
    <row r="423" spans="3:4" x14ac:dyDescent="0.25">
      <c r="C423" s="6" t="s">
        <v>52</v>
      </c>
      <c r="D423" s="5" t="s">
        <v>469</v>
      </c>
    </row>
    <row r="424" spans="3:4" x14ac:dyDescent="0.25">
      <c r="C424" s="6" t="s">
        <v>52</v>
      </c>
      <c r="D424" s="5" t="s">
        <v>470</v>
      </c>
    </row>
    <row r="425" spans="3:4" x14ac:dyDescent="0.25">
      <c r="C425" s="6" t="s">
        <v>52</v>
      </c>
      <c r="D425" s="5" t="s">
        <v>471</v>
      </c>
    </row>
    <row r="426" spans="3:4" x14ac:dyDescent="0.25">
      <c r="C426" s="6" t="s">
        <v>52</v>
      </c>
      <c r="D426" s="5" t="s">
        <v>472</v>
      </c>
    </row>
    <row r="427" spans="3:4" x14ac:dyDescent="0.25">
      <c r="C427" s="6" t="s">
        <v>52</v>
      </c>
      <c r="D427" s="5" t="s">
        <v>473</v>
      </c>
    </row>
    <row r="428" spans="3:4" x14ac:dyDescent="0.25">
      <c r="C428" s="6" t="s">
        <v>52</v>
      </c>
      <c r="D428" s="5" t="s">
        <v>474</v>
      </c>
    </row>
    <row r="429" spans="3:4" x14ac:dyDescent="0.25">
      <c r="C429" s="6" t="s">
        <v>52</v>
      </c>
      <c r="D429" s="5" t="s">
        <v>475</v>
      </c>
    </row>
    <row r="430" spans="3:4" x14ac:dyDescent="0.25">
      <c r="C430" s="6" t="s">
        <v>52</v>
      </c>
      <c r="D430" s="5" t="s">
        <v>476</v>
      </c>
    </row>
    <row r="431" spans="3:4" x14ac:dyDescent="0.25">
      <c r="C431" s="6" t="s">
        <v>52</v>
      </c>
      <c r="D431" s="5" t="s">
        <v>260</v>
      </c>
    </row>
    <row r="432" spans="3:4" x14ac:dyDescent="0.25">
      <c r="C432" s="6" t="s">
        <v>52</v>
      </c>
      <c r="D432" s="5" t="s">
        <v>477</v>
      </c>
    </row>
    <row r="433" spans="3:4" x14ac:dyDescent="0.25">
      <c r="C433" s="6" t="s">
        <v>52</v>
      </c>
      <c r="D433" s="5" t="s">
        <v>478</v>
      </c>
    </row>
    <row r="434" spans="3:4" x14ac:dyDescent="0.25">
      <c r="C434" s="6" t="s">
        <v>52</v>
      </c>
      <c r="D434" s="5" t="s">
        <v>479</v>
      </c>
    </row>
    <row r="435" spans="3:4" x14ac:dyDescent="0.25">
      <c r="C435" s="6" t="s">
        <v>52</v>
      </c>
      <c r="D435" s="5" t="s">
        <v>480</v>
      </c>
    </row>
    <row r="436" spans="3:4" x14ac:dyDescent="0.25">
      <c r="C436" s="6" t="s">
        <v>52</v>
      </c>
      <c r="D436" s="5" t="s">
        <v>481</v>
      </c>
    </row>
    <row r="437" spans="3:4" x14ac:dyDescent="0.25">
      <c r="C437" s="6" t="s">
        <v>52</v>
      </c>
      <c r="D437" s="5" t="s">
        <v>482</v>
      </c>
    </row>
    <row r="438" spans="3:4" x14ac:dyDescent="0.25">
      <c r="C438" s="6" t="s">
        <v>52</v>
      </c>
      <c r="D438" s="5" t="s">
        <v>483</v>
      </c>
    </row>
    <row r="439" spans="3:4" x14ac:dyDescent="0.25">
      <c r="C439" s="6" t="s">
        <v>52</v>
      </c>
      <c r="D439" s="5" t="s">
        <v>484</v>
      </c>
    </row>
    <row r="440" spans="3:4" x14ac:dyDescent="0.25">
      <c r="C440" s="6" t="s">
        <v>52</v>
      </c>
      <c r="D440" s="5" t="s">
        <v>485</v>
      </c>
    </row>
    <row r="441" spans="3:4" x14ac:dyDescent="0.25">
      <c r="C441" s="6" t="s">
        <v>52</v>
      </c>
      <c r="D441" s="5" t="s">
        <v>486</v>
      </c>
    </row>
    <row r="442" spans="3:4" x14ac:dyDescent="0.25">
      <c r="C442" s="6" t="s">
        <v>52</v>
      </c>
      <c r="D442" s="5" t="s">
        <v>487</v>
      </c>
    </row>
    <row r="443" spans="3:4" x14ac:dyDescent="0.25">
      <c r="C443" s="6" t="s">
        <v>52</v>
      </c>
      <c r="D443" s="5" t="s">
        <v>274</v>
      </c>
    </row>
    <row r="444" spans="3:4" x14ac:dyDescent="0.25">
      <c r="C444" s="6" t="s">
        <v>52</v>
      </c>
      <c r="D444" s="5" t="s">
        <v>488</v>
      </c>
    </row>
    <row r="445" spans="3:4" x14ac:dyDescent="0.25">
      <c r="C445" s="6" t="s">
        <v>52</v>
      </c>
      <c r="D445" s="5" t="s">
        <v>489</v>
      </c>
    </row>
    <row r="446" spans="3:4" x14ac:dyDescent="0.25">
      <c r="C446" s="6" t="s">
        <v>52</v>
      </c>
      <c r="D446" s="5" t="s">
        <v>490</v>
      </c>
    </row>
    <row r="447" spans="3:4" x14ac:dyDescent="0.25">
      <c r="C447" s="6" t="s">
        <v>52</v>
      </c>
      <c r="D447" s="5" t="s">
        <v>491</v>
      </c>
    </row>
    <row r="448" spans="3:4" x14ac:dyDescent="0.25">
      <c r="C448" s="6" t="s">
        <v>52</v>
      </c>
      <c r="D448" s="5" t="s">
        <v>492</v>
      </c>
    </row>
    <row r="449" spans="3:4" x14ac:dyDescent="0.25">
      <c r="C449" s="6" t="s">
        <v>52</v>
      </c>
      <c r="D449" s="5" t="s">
        <v>493</v>
      </c>
    </row>
    <row r="450" spans="3:4" x14ac:dyDescent="0.25">
      <c r="C450" s="6" t="s">
        <v>52</v>
      </c>
      <c r="D450" s="5" t="s">
        <v>494</v>
      </c>
    </row>
    <row r="451" spans="3:4" x14ac:dyDescent="0.25">
      <c r="C451" s="6" t="s">
        <v>52</v>
      </c>
      <c r="D451" s="5" t="s">
        <v>495</v>
      </c>
    </row>
    <row r="452" spans="3:4" x14ac:dyDescent="0.25">
      <c r="C452" s="6" t="s">
        <v>54</v>
      </c>
      <c r="D452" s="5" t="s">
        <v>496</v>
      </c>
    </row>
    <row r="453" spans="3:4" x14ac:dyDescent="0.25">
      <c r="C453" s="6" t="s">
        <v>54</v>
      </c>
      <c r="D453" s="5" t="s">
        <v>497</v>
      </c>
    </row>
    <row r="454" spans="3:4" x14ac:dyDescent="0.25">
      <c r="C454" s="6" t="s">
        <v>54</v>
      </c>
      <c r="D454" s="5" t="s">
        <v>498</v>
      </c>
    </row>
    <row r="455" spans="3:4" x14ac:dyDescent="0.25">
      <c r="C455" s="6" t="s">
        <v>54</v>
      </c>
      <c r="D455" s="5" t="s">
        <v>499</v>
      </c>
    </row>
    <row r="456" spans="3:4" x14ac:dyDescent="0.25">
      <c r="C456" s="6" t="s">
        <v>54</v>
      </c>
      <c r="D456" s="5" t="s">
        <v>500</v>
      </c>
    </row>
    <row r="457" spans="3:4" x14ac:dyDescent="0.25">
      <c r="C457" s="6" t="s">
        <v>54</v>
      </c>
      <c r="D457" s="5" t="s">
        <v>501</v>
      </c>
    </row>
    <row r="458" spans="3:4" x14ac:dyDescent="0.25">
      <c r="C458" s="6" t="s">
        <v>54</v>
      </c>
      <c r="D458" s="5" t="s">
        <v>502</v>
      </c>
    </row>
    <row r="459" spans="3:4" x14ac:dyDescent="0.25">
      <c r="C459" s="6" t="s">
        <v>54</v>
      </c>
      <c r="D459" s="5" t="s">
        <v>503</v>
      </c>
    </row>
    <row r="460" spans="3:4" x14ac:dyDescent="0.25">
      <c r="C460" s="6" t="s">
        <v>54</v>
      </c>
      <c r="D460" s="5" t="s">
        <v>504</v>
      </c>
    </row>
    <row r="461" spans="3:4" x14ac:dyDescent="0.25">
      <c r="C461" s="6" t="s">
        <v>54</v>
      </c>
      <c r="D461" s="5" t="s">
        <v>505</v>
      </c>
    </row>
    <row r="462" spans="3:4" x14ac:dyDescent="0.25">
      <c r="C462" s="6" t="s">
        <v>54</v>
      </c>
      <c r="D462" s="5" t="s">
        <v>506</v>
      </c>
    </row>
    <row r="463" spans="3:4" x14ac:dyDescent="0.25">
      <c r="C463" s="6" t="s">
        <v>54</v>
      </c>
      <c r="D463" s="5" t="s">
        <v>507</v>
      </c>
    </row>
    <row r="464" spans="3:4" x14ac:dyDescent="0.25">
      <c r="C464" s="6" t="s">
        <v>54</v>
      </c>
      <c r="D464" s="5" t="s">
        <v>508</v>
      </c>
    </row>
    <row r="465" spans="3:4" x14ac:dyDescent="0.25">
      <c r="C465" s="6" t="s">
        <v>54</v>
      </c>
      <c r="D465" s="5" t="s">
        <v>509</v>
      </c>
    </row>
    <row r="466" spans="3:4" x14ac:dyDescent="0.25">
      <c r="C466" s="6" t="s">
        <v>54</v>
      </c>
      <c r="D466" s="5" t="s">
        <v>510</v>
      </c>
    </row>
    <row r="467" spans="3:4" x14ac:dyDescent="0.25">
      <c r="C467" s="6" t="s">
        <v>54</v>
      </c>
      <c r="D467" s="5" t="s">
        <v>511</v>
      </c>
    </row>
    <row r="468" spans="3:4" x14ac:dyDescent="0.25">
      <c r="C468" s="6" t="s">
        <v>54</v>
      </c>
      <c r="D468" s="5" t="s">
        <v>512</v>
      </c>
    </row>
    <row r="469" spans="3:4" x14ac:dyDescent="0.25">
      <c r="C469" s="6" t="s">
        <v>54</v>
      </c>
      <c r="D469" s="5" t="s">
        <v>513</v>
      </c>
    </row>
    <row r="470" spans="3:4" x14ac:dyDescent="0.25">
      <c r="C470" s="6" t="s">
        <v>54</v>
      </c>
      <c r="D470" s="5" t="s">
        <v>514</v>
      </c>
    </row>
    <row r="471" spans="3:4" x14ac:dyDescent="0.25">
      <c r="C471" s="6" t="s">
        <v>54</v>
      </c>
      <c r="D471" s="5" t="s">
        <v>515</v>
      </c>
    </row>
    <row r="472" spans="3:4" x14ac:dyDescent="0.25">
      <c r="C472" s="6" t="s">
        <v>54</v>
      </c>
      <c r="D472" s="5" t="s">
        <v>516</v>
      </c>
    </row>
    <row r="473" spans="3:4" x14ac:dyDescent="0.25">
      <c r="C473" s="6" t="s">
        <v>54</v>
      </c>
      <c r="D473" s="5" t="s">
        <v>517</v>
      </c>
    </row>
    <row r="474" spans="3:4" x14ac:dyDescent="0.25">
      <c r="C474" s="6" t="s">
        <v>54</v>
      </c>
      <c r="D474" s="5" t="s">
        <v>518</v>
      </c>
    </row>
    <row r="475" spans="3:4" x14ac:dyDescent="0.25">
      <c r="C475" s="6" t="s">
        <v>54</v>
      </c>
      <c r="D475" s="5" t="s">
        <v>519</v>
      </c>
    </row>
    <row r="476" spans="3:4" x14ac:dyDescent="0.25">
      <c r="C476" s="6" t="s">
        <v>54</v>
      </c>
      <c r="D476" s="5" t="s">
        <v>520</v>
      </c>
    </row>
    <row r="477" spans="3:4" x14ac:dyDescent="0.25">
      <c r="C477" s="6" t="s">
        <v>56</v>
      </c>
      <c r="D477" s="5" t="s">
        <v>521</v>
      </c>
    </row>
    <row r="478" spans="3:4" x14ac:dyDescent="0.25">
      <c r="C478" s="6" t="s">
        <v>56</v>
      </c>
      <c r="D478" s="5" t="s">
        <v>522</v>
      </c>
    </row>
    <row r="479" spans="3:4" x14ac:dyDescent="0.25">
      <c r="C479" s="6" t="s">
        <v>56</v>
      </c>
      <c r="D479" s="5" t="s">
        <v>523</v>
      </c>
    </row>
    <row r="480" spans="3:4" x14ac:dyDescent="0.25">
      <c r="C480" s="6" t="s">
        <v>56</v>
      </c>
      <c r="D480" s="5" t="s">
        <v>524</v>
      </c>
    </row>
    <row r="481" spans="3:4" x14ac:dyDescent="0.25">
      <c r="C481" s="6" t="s">
        <v>56</v>
      </c>
      <c r="D481" s="5" t="s">
        <v>525</v>
      </c>
    </row>
    <row r="482" spans="3:4" x14ac:dyDescent="0.25">
      <c r="C482" s="6" t="s">
        <v>56</v>
      </c>
      <c r="D482" s="5" t="s">
        <v>526</v>
      </c>
    </row>
    <row r="483" spans="3:4" x14ac:dyDescent="0.25">
      <c r="C483" s="6" t="s">
        <v>56</v>
      </c>
      <c r="D483" s="5" t="s">
        <v>527</v>
      </c>
    </row>
    <row r="484" spans="3:4" x14ac:dyDescent="0.25">
      <c r="C484" s="6" t="s">
        <v>56</v>
      </c>
      <c r="D484" s="5" t="s">
        <v>528</v>
      </c>
    </row>
    <row r="485" spans="3:4" x14ac:dyDescent="0.25">
      <c r="C485" s="6" t="s">
        <v>56</v>
      </c>
      <c r="D485" s="5" t="s">
        <v>529</v>
      </c>
    </row>
    <row r="486" spans="3:4" x14ac:dyDescent="0.25">
      <c r="C486" s="6" t="s">
        <v>56</v>
      </c>
      <c r="D486" s="5" t="s">
        <v>530</v>
      </c>
    </row>
    <row r="487" spans="3:4" x14ac:dyDescent="0.25">
      <c r="C487" s="6" t="s">
        <v>56</v>
      </c>
      <c r="D487" s="5" t="s">
        <v>531</v>
      </c>
    </row>
    <row r="488" spans="3:4" x14ac:dyDescent="0.25">
      <c r="C488" s="6" t="s">
        <v>56</v>
      </c>
      <c r="D488" s="5" t="s">
        <v>532</v>
      </c>
    </row>
    <row r="489" spans="3:4" x14ac:dyDescent="0.25">
      <c r="C489" s="6" t="s">
        <v>56</v>
      </c>
      <c r="D489" s="5" t="s">
        <v>533</v>
      </c>
    </row>
    <row r="490" spans="3:4" x14ac:dyDescent="0.25">
      <c r="C490" s="6" t="s">
        <v>56</v>
      </c>
      <c r="D490" s="5" t="s">
        <v>534</v>
      </c>
    </row>
    <row r="491" spans="3:4" x14ac:dyDescent="0.25">
      <c r="C491" s="6" t="s">
        <v>56</v>
      </c>
      <c r="D491" s="5" t="s">
        <v>535</v>
      </c>
    </row>
    <row r="492" spans="3:4" x14ac:dyDescent="0.25">
      <c r="C492" s="6" t="s">
        <v>56</v>
      </c>
      <c r="D492" s="5" t="s">
        <v>536</v>
      </c>
    </row>
    <row r="493" spans="3:4" x14ac:dyDescent="0.25">
      <c r="C493" s="6" t="s">
        <v>56</v>
      </c>
      <c r="D493" s="5" t="s">
        <v>419</v>
      </c>
    </row>
    <row r="494" spans="3:4" x14ac:dyDescent="0.25">
      <c r="C494" s="6" t="s">
        <v>56</v>
      </c>
      <c r="D494" s="5" t="s">
        <v>537</v>
      </c>
    </row>
    <row r="495" spans="3:4" x14ac:dyDescent="0.25">
      <c r="C495" s="6" t="s">
        <v>56</v>
      </c>
      <c r="D495" s="5" t="s">
        <v>538</v>
      </c>
    </row>
    <row r="496" spans="3:4" x14ac:dyDescent="0.25">
      <c r="C496" s="6" t="s">
        <v>56</v>
      </c>
      <c r="D496" s="5" t="s">
        <v>539</v>
      </c>
    </row>
    <row r="497" spans="3:4" x14ac:dyDescent="0.25">
      <c r="C497" s="6" t="s">
        <v>56</v>
      </c>
      <c r="D497" s="5" t="s">
        <v>540</v>
      </c>
    </row>
    <row r="498" spans="3:4" x14ac:dyDescent="0.25">
      <c r="C498" s="6" t="s">
        <v>56</v>
      </c>
      <c r="D498" s="5" t="s">
        <v>541</v>
      </c>
    </row>
    <row r="499" spans="3:4" x14ac:dyDescent="0.25">
      <c r="C499" s="6" t="s">
        <v>56</v>
      </c>
      <c r="D499" s="5" t="s">
        <v>542</v>
      </c>
    </row>
    <row r="500" spans="3:4" x14ac:dyDescent="0.25">
      <c r="C500" s="6" t="s">
        <v>58</v>
      </c>
      <c r="D500" s="5" t="s">
        <v>543</v>
      </c>
    </row>
    <row r="501" spans="3:4" x14ac:dyDescent="0.25">
      <c r="C501" s="6" t="s">
        <v>58</v>
      </c>
      <c r="D501" s="5" t="s">
        <v>290</v>
      </c>
    </row>
    <row r="502" spans="3:4" x14ac:dyDescent="0.25">
      <c r="C502" s="6" t="s">
        <v>58</v>
      </c>
      <c r="D502" s="5" t="s">
        <v>544</v>
      </c>
    </row>
    <row r="503" spans="3:4" x14ac:dyDescent="0.25">
      <c r="C503" s="6" t="s">
        <v>58</v>
      </c>
      <c r="D503" s="5" t="s">
        <v>545</v>
      </c>
    </row>
    <row r="504" spans="3:4" x14ac:dyDescent="0.25">
      <c r="C504" s="6" t="s">
        <v>58</v>
      </c>
      <c r="D504" s="5" t="s">
        <v>546</v>
      </c>
    </row>
    <row r="505" spans="3:4" x14ac:dyDescent="0.25">
      <c r="C505" s="6" t="s">
        <v>58</v>
      </c>
      <c r="D505" s="5" t="s">
        <v>547</v>
      </c>
    </row>
    <row r="506" spans="3:4" x14ac:dyDescent="0.25">
      <c r="C506" s="6" t="s">
        <v>58</v>
      </c>
      <c r="D506" s="5" t="s">
        <v>548</v>
      </c>
    </row>
    <row r="507" spans="3:4" x14ac:dyDescent="0.25">
      <c r="C507" s="6" t="s">
        <v>58</v>
      </c>
      <c r="D507" s="5" t="s">
        <v>549</v>
      </c>
    </row>
    <row r="508" spans="3:4" x14ac:dyDescent="0.25">
      <c r="C508" s="6" t="s">
        <v>58</v>
      </c>
      <c r="D508" s="5" t="s">
        <v>550</v>
      </c>
    </row>
    <row r="509" spans="3:4" x14ac:dyDescent="0.25">
      <c r="C509" s="6" t="s">
        <v>58</v>
      </c>
      <c r="D509" s="5" t="s">
        <v>551</v>
      </c>
    </row>
    <row r="510" spans="3:4" x14ac:dyDescent="0.25">
      <c r="C510" s="6" t="s">
        <v>58</v>
      </c>
      <c r="D510" s="5" t="s">
        <v>552</v>
      </c>
    </row>
    <row r="511" spans="3:4" x14ac:dyDescent="0.25">
      <c r="C511" s="6" t="s">
        <v>58</v>
      </c>
      <c r="D511" s="5" t="s">
        <v>553</v>
      </c>
    </row>
    <row r="512" spans="3:4" x14ac:dyDescent="0.25">
      <c r="C512" s="6" t="s">
        <v>58</v>
      </c>
      <c r="D512" s="5" t="s">
        <v>554</v>
      </c>
    </row>
    <row r="513" spans="3:4" x14ac:dyDescent="0.25">
      <c r="C513" s="6" t="s">
        <v>58</v>
      </c>
      <c r="D513" s="5" t="s">
        <v>555</v>
      </c>
    </row>
    <row r="514" spans="3:4" x14ac:dyDescent="0.25">
      <c r="C514" s="6" t="s">
        <v>58</v>
      </c>
      <c r="D514" s="5" t="s">
        <v>556</v>
      </c>
    </row>
    <row r="515" spans="3:4" x14ac:dyDescent="0.25">
      <c r="C515" s="6" t="s">
        <v>58</v>
      </c>
      <c r="D515" s="5" t="s">
        <v>557</v>
      </c>
    </row>
    <row r="516" spans="3:4" x14ac:dyDescent="0.25">
      <c r="C516" s="6" t="s">
        <v>58</v>
      </c>
      <c r="D516" s="5" t="s">
        <v>558</v>
      </c>
    </row>
    <row r="517" spans="3:4" x14ac:dyDescent="0.25">
      <c r="C517" s="6" t="s">
        <v>58</v>
      </c>
      <c r="D517" s="5" t="s">
        <v>559</v>
      </c>
    </row>
    <row r="518" spans="3:4" x14ac:dyDescent="0.25">
      <c r="C518" s="6" t="s">
        <v>58</v>
      </c>
      <c r="D518" s="5" t="s">
        <v>560</v>
      </c>
    </row>
    <row r="519" spans="3:4" x14ac:dyDescent="0.25">
      <c r="C519" s="6" t="s">
        <v>58</v>
      </c>
      <c r="D519" s="5" t="s">
        <v>561</v>
      </c>
    </row>
    <row r="520" spans="3:4" x14ac:dyDescent="0.25">
      <c r="C520" s="6" t="s">
        <v>58</v>
      </c>
      <c r="D520" s="5" t="s">
        <v>562</v>
      </c>
    </row>
    <row r="521" spans="3:4" x14ac:dyDescent="0.25">
      <c r="C521" s="6" t="s">
        <v>58</v>
      </c>
      <c r="D521" s="5" t="s">
        <v>563</v>
      </c>
    </row>
    <row r="522" spans="3:4" x14ac:dyDescent="0.25">
      <c r="C522" s="6" t="s">
        <v>58</v>
      </c>
      <c r="D522" s="5" t="s">
        <v>564</v>
      </c>
    </row>
    <row r="523" spans="3:4" x14ac:dyDescent="0.25">
      <c r="C523" s="6" t="s">
        <v>58</v>
      </c>
      <c r="D523" s="5" t="s">
        <v>565</v>
      </c>
    </row>
    <row r="524" spans="3:4" x14ac:dyDescent="0.25">
      <c r="C524" s="6" t="s">
        <v>58</v>
      </c>
      <c r="D524" s="5" t="s">
        <v>169</v>
      </c>
    </row>
    <row r="525" spans="3:4" x14ac:dyDescent="0.25">
      <c r="C525" s="6" t="s">
        <v>58</v>
      </c>
      <c r="D525" s="5" t="s">
        <v>566</v>
      </c>
    </row>
    <row r="526" spans="3:4" x14ac:dyDescent="0.25">
      <c r="C526" s="6" t="s">
        <v>58</v>
      </c>
      <c r="D526" s="5" t="s">
        <v>567</v>
      </c>
    </row>
    <row r="527" spans="3:4" x14ac:dyDescent="0.25">
      <c r="C527" s="6" t="s">
        <v>58</v>
      </c>
      <c r="D527" s="5" t="s">
        <v>568</v>
      </c>
    </row>
    <row r="528" spans="3:4" x14ac:dyDescent="0.25">
      <c r="C528" s="6" t="s">
        <v>58</v>
      </c>
      <c r="D528" s="5" t="s">
        <v>569</v>
      </c>
    </row>
    <row r="529" spans="3:4" x14ac:dyDescent="0.25">
      <c r="C529" s="6" t="s">
        <v>60</v>
      </c>
      <c r="D529" s="5" t="s">
        <v>570</v>
      </c>
    </row>
    <row r="530" spans="3:4" x14ac:dyDescent="0.25">
      <c r="C530" s="6" t="s">
        <v>60</v>
      </c>
      <c r="D530" s="5" t="s">
        <v>571</v>
      </c>
    </row>
    <row r="531" spans="3:4" x14ac:dyDescent="0.25">
      <c r="C531" s="6" t="s">
        <v>60</v>
      </c>
      <c r="D531" s="5" t="s">
        <v>572</v>
      </c>
    </row>
    <row r="532" spans="3:4" x14ac:dyDescent="0.25">
      <c r="C532" s="6" t="s">
        <v>60</v>
      </c>
      <c r="D532" s="5" t="s">
        <v>573</v>
      </c>
    </row>
    <row r="533" spans="3:4" x14ac:dyDescent="0.25">
      <c r="C533" s="6" t="s">
        <v>60</v>
      </c>
      <c r="D533" s="5" t="s">
        <v>574</v>
      </c>
    </row>
    <row r="534" spans="3:4" x14ac:dyDescent="0.25">
      <c r="C534" s="6" t="s">
        <v>60</v>
      </c>
      <c r="D534" s="5" t="s">
        <v>575</v>
      </c>
    </row>
    <row r="535" spans="3:4" x14ac:dyDescent="0.25">
      <c r="C535" s="6" t="s">
        <v>60</v>
      </c>
      <c r="D535" s="5" t="s">
        <v>576</v>
      </c>
    </row>
    <row r="536" spans="3:4" x14ac:dyDescent="0.25">
      <c r="C536" s="6" t="s">
        <v>60</v>
      </c>
      <c r="D536" s="5" t="s">
        <v>577</v>
      </c>
    </row>
    <row r="537" spans="3:4" x14ac:dyDescent="0.25">
      <c r="C537" s="6" t="s">
        <v>60</v>
      </c>
      <c r="D537" s="5" t="s">
        <v>578</v>
      </c>
    </row>
    <row r="538" spans="3:4" x14ac:dyDescent="0.25">
      <c r="C538" s="6" t="s">
        <v>60</v>
      </c>
      <c r="D538" s="5" t="s">
        <v>579</v>
      </c>
    </row>
    <row r="539" spans="3:4" x14ac:dyDescent="0.25">
      <c r="C539" s="6" t="s">
        <v>60</v>
      </c>
      <c r="D539" s="5" t="s">
        <v>580</v>
      </c>
    </row>
    <row r="540" spans="3:4" x14ac:dyDescent="0.25">
      <c r="C540" s="6" t="s">
        <v>60</v>
      </c>
      <c r="D540" s="5" t="s">
        <v>581</v>
      </c>
    </row>
    <row r="541" spans="3:4" x14ac:dyDescent="0.25">
      <c r="C541" s="6" t="s">
        <v>60</v>
      </c>
      <c r="D541" s="5" t="s">
        <v>582</v>
      </c>
    </row>
    <row r="542" spans="3:4" x14ac:dyDescent="0.25">
      <c r="C542" s="6" t="s">
        <v>60</v>
      </c>
      <c r="D542" s="5" t="s">
        <v>583</v>
      </c>
    </row>
    <row r="543" spans="3:4" x14ac:dyDescent="0.25">
      <c r="C543" s="6" t="s">
        <v>60</v>
      </c>
      <c r="D543" s="5" t="s">
        <v>584</v>
      </c>
    </row>
    <row r="544" spans="3:4" x14ac:dyDescent="0.25">
      <c r="C544" s="6" t="s">
        <v>60</v>
      </c>
      <c r="D544" s="5" t="s">
        <v>585</v>
      </c>
    </row>
    <row r="545" spans="3:4" x14ac:dyDescent="0.25">
      <c r="C545" s="6" t="s">
        <v>60</v>
      </c>
      <c r="D545" s="5" t="s">
        <v>586</v>
      </c>
    </row>
    <row r="546" spans="3:4" x14ac:dyDescent="0.25">
      <c r="C546" s="6" t="s">
        <v>60</v>
      </c>
      <c r="D546" s="5" t="s">
        <v>587</v>
      </c>
    </row>
    <row r="547" spans="3:4" x14ac:dyDescent="0.25">
      <c r="C547" s="6" t="s">
        <v>60</v>
      </c>
      <c r="D547" s="5" t="s">
        <v>588</v>
      </c>
    </row>
    <row r="548" spans="3:4" x14ac:dyDescent="0.25">
      <c r="C548" s="6" t="s">
        <v>60</v>
      </c>
      <c r="D548" s="5" t="s">
        <v>589</v>
      </c>
    </row>
    <row r="549" spans="3:4" x14ac:dyDescent="0.25">
      <c r="C549" s="6" t="s">
        <v>60</v>
      </c>
      <c r="D549" s="5" t="s">
        <v>590</v>
      </c>
    </row>
    <row r="550" spans="3:4" x14ac:dyDescent="0.25">
      <c r="C550" s="6" t="s">
        <v>60</v>
      </c>
      <c r="D550" s="5" t="s">
        <v>591</v>
      </c>
    </row>
    <row r="551" spans="3:4" x14ac:dyDescent="0.25">
      <c r="C551" s="6" t="s">
        <v>60</v>
      </c>
      <c r="D551" s="5" t="s">
        <v>592</v>
      </c>
    </row>
    <row r="552" spans="3:4" x14ac:dyDescent="0.25">
      <c r="C552" s="6" t="s">
        <v>60</v>
      </c>
      <c r="D552" s="5" t="s">
        <v>252</v>
      </c>
    </row>
    <row r="553" spans="3:4" x14ac:dyDescent="0.25">
      <c r="C553" s="6" t="s">
        <v>60</v>
      </c>
      <c r="D553" s="5" t="s">
        <v>593</v>
      </c>
    </row>
    <row r="554" spans="3:4" x14ac:dyDescent="0.25">
      <c r="C554" s="6" t="s">
        <v>60</v>
      </c>
      <c r="D554" s="5" t="s">
        <v>594</v>
      </c>
    </row>
    <row r="555" spans="3:4" x14ac:dyDescent="0.25">
      <c r="C555" s="6" t="s">
        <v>60</v>
      </c>
      <c r="D555" s="5" t="s">
        <v>595</v>
      </c>
    </row>
    <row r="556" spans="3:4" x14ac:dyDescent="0.25">
      <c r="C556" s="6" t="s">
        <v>60</v>
      </c>
      <c r="D556" s="5" t="s">
        <v>596</v>
      </c>
    </row>
    <row r="557" spans="3:4" x14ac:dyDescent="0.25">
      <c r="C557" s="6" t="s">
        <v>60</v>
      </c>
      <c r="D557" s="5" t="s">
        <v>597</v>
      </c>
    </row>
    <row r="558" spans="3:4" x14ac:dyDescent="0.25">
      <c r="C558" s="6" t="s">
        <v>60</v>
      </c>
      <c r="D558" s="5" t="s">
        <v>598</v>
      </c>
    </row>
    <row r="559" spans="3:4" x14ac:dyDescent="0.25">
      <c r="C559" s="6" t="s">
        <v>60</v>
      </c>
      <c r="D559" s="5" t="s">
        <v>599</v>
      </c>
    </row>
    <row r="560" spans="3:4" x14ac:dyDescent="0.25">
      <c r="C560" s="6" t="s">
        <v>60</v>
      </c>
      <c r="D560" s="5" t="s">
        <v>600</v>
      </c>
    </row>
    <row r="561" spans="3:4" x14ac:dyDescent="0.25">
      <c r="C561" s="6" t="s">
        <v>60</v>
      </c>
      <c r="D561" s="5" t="s">
        <v>601</v>
      </c>
    </row>
    <row r="562" spans="3:4" x14ac:dyDescent="0.25">
      <c r="C562" s="6" t="s">
        <v>60</v>
      </c>
      <c r="D562" s="5" t="s">
        <v>602</v>
      </c>
    </row>
    <row r="563" spans="3:4" x14ac:dyDescent="0.25">
      <c r="C563" s="6" t="s">
        <v>60</v>
      </c>
      <c r="D563" s="5" t="s">
        <v>603</v>
      </c>
    </row>
    <row r="564" spans="3:4" x14ac:dyDescent="0.25">
      <c r="C564" s="6" t="s">
        <v>60</v>
      </c>
      <c r="D564" s="5" t="s">
        <v>604</v>
      </c>
    </row>
    <row r="565" spans="3:4" x14ac:dyDescent="0.25">
      <c r="C565" s="6" t="s">
        <v>60</v>
      </c>
      <c r="D565" s="5" t="s">
        <v>130</v>
      </c>
    </row>
    <row r="566" spans="3:4" x14ac:dyDescent="0.25">
      <c r="C566" s="6" t="s">
        <v>60</v>
      </c>
      <c r="D566" s="5" t="s">
        <v>605</v>
      </c>
    </row>
    <row r="567" spans="3:4" x14ac:dyDescent="0.25">
      <c r="C567" s="6" t="s">
        <v>60</v>
      </c>
      <c r="D567" s="5" t="s">
        <v>606</v>
      </c>
    </row>
    <row r="568" spans="3:4" x14ac:dyDescent="0.25">
      <c r="C568" s="6" t="s">
        <v>60</v>
      </c>
      <c r="D568" s="5" t="s">
        <v>607</v>
      </c>
    </row>
    <row r="569" spans="3:4" x14ac:dyDescent="0.25">
      <c r="C569" s="6" t="s">
        <v>60</v>
      </c>
      <c r="D569" s="5" t="s">
        <v>608</v>
      </c>
    </row>
    <row r="570" spans="3:4" x14ac:dyDescent="0.25">
      <c r="C570" s="6" t="s">
        <v>60</v>
      </c>
      <c r="D570" s="5" t="s">
        <v>609</v>
      </c>
    </row>
    <row r="571" spans="3:4" x14ac:dyDescent="0.25">
      <c r="C571" s="6" t="s">
        <v>60</v>
      </c>
      <c r="D571" s="5" t="s">
        <v>610</v>
      </c>
    </row>
    <row r="572" spans="3:4" x14ac:dyDescent="0.25">
      <c r="C572" s="6" t="s">
        <v>60</v>
      </c>
      <c r="D572" s="5" t="s">
        <v>611</v>
      </c>
    </row>
    <row r="573" spans="3:4" x14ac:dyDescent="0.25">
      <c r="C573" s="6" t="s">
        <v>60</v>
      </c>
      <c r="D573" s="5" t="s">
        <v>612</v>
      </c>
    </row>
    <row r="574" spans="3:4" x14ac:dyDescent="0.25">
      <c r="C574" s="6" t="s">
        <v>60</v>
      </c>
      <c r="D574" s="5" t="s">
        <v>613</v>
      </c>
    </row>
    <row r="575" spans="3:4" x14ac:dyDescent="0.25">
      <c r="C575" s="6" t="s">
        <v>60</v>
      </c>
      <c r="D575" s="5" t="s">
        <v>614</v>
      </c>
    </row>
    <row r="576" spans="3:4" x14ac:dyDescent="0.25">
      <c r="C576" s="6" t="s">
        <v>60</v>
      </c>
      <c r="D576" s="5" t="s">
        <v>615</v>
      </c>
    </row>
    <row r="577" spans="3:4" x14ac:dyDescent="0.25">
      <c r="C577" s="6" t="s">
        <v>60</v>
      </c>
      <c r="D577" s="5" t="s">
        <v>616</v>
      </c>
    </row>
    <row r="578" spans="3:4" x14ac:dyDescent="0.25">
      <c r="C578" s="6" t="s">
        <v>60</v>
      </c>
      <c r="D578" s="5" t="s">
        <v>617</v>
      </c>
    </row>
    <row r="579" spans="3:4" x14ac:dyDescent="0.25">
      <c r="C579" s="6" t="s">
        <v>60</v>
      </c>
      <c r="D579" s="5" t="s">
        <v>618</v>
      </c>
    </row>
    <row r="580" spans="3:4" x14ac:dyDescent="0.25">
      <c r="C580" s="6" t="s">
        <v>60</v>
      </c>
      <c r="D580" s="5" t="s">
        <v>472</v>
      </c>
    </row>
    <row r="581" spans="3:4" x14ac:dyDescent="0.25">
      <c r="C581" s="6" t="s">
        <v>60</v>
      </c>
      <c r="D581" s="5" t="s">
        <v>619</v>
      </c>
    </row>
    <row r="582" spans="3:4" x14ac:dyDescent="0.25">
      <c r="C582" s="6" t="s">
        <v>60</v>
      </c>
      <c r="D582" s="5" t="s">
        <v>620</v>
      </c>
    </row>
    <row r="583" spans="3:4" x14ac:dyDescent="0.25">
      <c r="C583" s="6" t="s">
        <v>60</v>
      </c>
      <c r="D583" s="5" t="s">
        <v>621</v>
      </c>
    </row>
    <row r="584" spans="3:4" x14ac:dyDescent="0.25">
      <c r="C584" s="6" t="s">
        <v>60</v>
      </c>
      <c r="D584" s="5" t="s">
        <v>622</v>
      </c>
    </row>
    <row r="585" spans="3:4" x14ac:dyDescent="0.25">
      <c r="C585" s="6" t="s">
        <v>60</v>
      </c>
      <c r="D585" s="5" t="s">
        <v>623</v>
      </c>
    </row>
    <row r="586" spans="3:4" x14ac:dyDescent="0.25">
      <c r="C586" s="6" t="s">
        <v>60</v>
      </c>
      <c r="D586" s="5" t="s">
        <v>624</v>
      </c>
    </row>
    <row r="587" spans="3:4" x14ac:dyDescent="0.25">
      <c r="C587" s="6" t="s">
        <v>60</v>
      </c>
      <c r="D587" s="5" t="s">
        <v>74</v>
      </c>
    </row>
    <row r="588" spans="3:4" x14ac:dyDescent="0.25">
      <c r="C588" s="6" t="s">
        <v>60</v>
      </c>
      <c r="D588" s="5" t="s">
        <v>625</v>
      </c>
    </row>
    <row r="589" spans="3:4" x14ac:dyDescent="0.25">
      <c r="C589" s="6" t="s">
        <v>60</v>
      </c>
      <c r="D589" s="5" t="s">
        <v>626</v>
      </c>
    </row>
    <row r="590" spans="3:4" x14ac:dyDescent="0.25">
      <c r="C590" s="6" t="s">
        <v>60</v>
      </c>
      <c r="D590" s="5" t="s">
        <v>627</v>
      </c>
    </row>
    <row r="591" spans="3:4" x14ac:dyDescent="0.25">
      <c r="C591" s="6" t="s">
        <v>60</v>
      </c>
      <c r="D591" s="5" t="s">
        <v>628</v>
      </c>
    </row>
    <row r="592" spans="3:4" x14ac:dyDescent="0.25">
      <c r="C592" s="6" t="s">
        <v>60</v>
      </c>
      <c r="D592" s="5" t="s">
        <v>629</v>
      </c>
    </row>
    <row r="593" spans="3:4" x14ac:dyDescent="0.25">
      <c r="C593" s="6" t="s">
        <v>60</v>
      </c>
      <c r="D593" s="5" t="s">
        <v>630</v>
      </c>
    </row>
    <row r="594" spans="3:4" x14ac:dyDescent="0.25">
      <c r="C594" s="6" t="s">
        <v>60</v>
      </c>
      <c r="D594" s="5" t="s">
        <v>631</v>
      </c>
    </row>
    <row r="595" spans="3:4" x14ac:dyDescent="0.25">
      <c r="C595" s="6" t="s">
        <v>60</v>
      </c>
      <c r="D595" s="5" t="s">
        <v>632</v>
      </c>
    </row>
    <row r="596" spans="3:4" x14ac:dyDescent="0.25">
      <c r="C596" s="6" t="s">
        <v>60</v>
      </c>
      <c r="D596" s="5" t="s">
        <v>633</v>
      </c>
    </row>
    <row r="597" spans="3:4" x14ac:dyDescent="0.25">
      <c r="C597" s="6" t="s">
        <v>60</v>
      </c>
      <c r="D597" s="5" t="s">
        <v>634</v>
      </c>
    </row>
    <row r="598" spans="3:4" x14ac:dyDescent="0.25">
      <c r="C598" s="6" t="s">
        <v>60</v>
      </c>
      <c r="D598" s="5" t="s">
        <v>635</v>
      </c>
    </row>
    <row r="599" spans="3:4" x14ac:dyDescent="0.25">
      <c r="C599" s="6" t="s">
        <v>60</v>
      </c>
      <c r="D599" s="5" t="s">
        <v>636</v>
      </c>
    </row>
    <row r="600" spans="3:4" x14ac:dyDescent="0.25">
      <c r="C600" s="6" t="s">
        <v>60</v>
      </c>
      <c r="D600" s="5" t="s">
        <v>637</v>
      </c>
    </row>
    <row r="601" spans="3:4" x14ac:dyDescent="0.25">
      <c r="C601" s="6" t="s">
        <v>60</v>
      </c>
      <c r="D601" s="5" t="s">
        <v>638</v>
      </c>
    </row>
    <row r="602" spans="3:4" x14ac:dyDescent="0.25">
      <c r="C602" s="6" t="s">
        <v>60</v>
      </c>
      <c r="D602" s="5" t="s">
        <v>639</v>
      </c>
    </row>
    <row r="603" spans="3:4" x14ac:dyDescent="0.25">
      <c r="C603" s="6" t="s">
        <v>60</v>
      </c>
      <c r="D603" s="5" t="s">
        <v>640</v>
      </c>
    </row>
    <row r="604" spans="3:4" x14ac:dyDescent="0.25">
      <c r="C604" s="6" t="s">
        <v>60</v>
      </c>
      <c r="D604" s="5" t="s">
        <v>641</v>
      </c>
    </row>
    <row r="605" spans="3:4" x14ac:dyDescent="0.25">
      <c r="C605" s="6" t="s">
        <v>60</v>
      </c>
      <c r="D605" s="5" t="s">
        <v>642</v>
      </c>
    </row>
    <row r="606" spans="3:4" x14ac:dyDescent="0.25">
      <c r="C606" s="6" t="s">
        <v>60</v>
      </c>
      <c r="D606" s="5" t="s">
        <v>643</v>
      </c>
    </row>
    <row r="607" spans="3:4" x14ac:dyDescent="0.25">
      <c r="C607" s="6" t="s">
        <v>60</v>
      </c>
      <c r="D607" s="5" t="s">
        <v>644</v>
      </c>
    </row>
    <row r="608" spans="3:4" x14ac:dyDescent="0.25">
      <c r="C608" s="6" t="s">
        <v>60</v>
      </c>
      <c r="D608" s="5" t="s">
        <v>170</v>
      </c>
    </row>
    <row r="609" spans="3:4" x14ac:dyDescent="0.25">
      <c r="C609" s="6" t="s">
        <v>60</v>
      </c>
      <c r="D609" s="5" t="s">
        <v>645</v>
      </c>
    </row>
    <row r="610" spans="3:4" x14ac:dyDescent="0.25">
      <c r="C610" s="6" t="s">
        <v>60</v>
      </c>
      <c r="D610" s="5" t="s">
        <v>646</v>
      </c>
    </row>
    <row r="611" spans="3:4" x14ac:dyDescent="0.25">
      <c r="C611" s="6" t="s">
        <v>60</v>
      </c>
      <c r="D611" s="5" t="s">
        <v>647</v>
      </c>
    </row>
    <row r="612" spans="3:4" x14ac:dyDescent="0.25">
      <c r="C612" s="6" t="s">
        <v>60</v>
      </c>
      <c r="D612" s="5" t="s">
        <v>648</v>
      </c>
    </row>
    <row r="613" spans="3:4" x14ac:dyDescent="0.25">
      <c r="C613" s="6" t="s">
        <v>60</v>
      </c>
      <c r="D613" s="5" t="s">
        <v>649</v>
      </c>
    </row>
    <row r="614" spans="3:4" x14ac:dyDescent="0.25">
      <c r="C614" s="6" t="s">
        <v>60</v>
      </c>
      <c r="D614" s="5" t="s">
        <v>650</v>
      </c>
    </row>
    <row r="615" spans="3:4" x14ac:dyDescent="0.25">
      <c r="C615" s="6" t="s">
        <v>60</v>
      </c>
      <c r="D615" s="5" t="s">
        <v>651</v>
      </c>
    </row>
    <row r="616" spans="3:4" x14ac:dyDescent="0.25">
      <c r="C616" s="6" t="s">
        <v>60</v>
      </c>
      <c r="D616" s="5" t="s">
        <v>652</v>
      </c>
    </row>
    <row r="617" spans="3:4" x14ac:dyDescent="0.25">
      <c r="C617" s="6" t="s">
        <v>60</v>
      </c>
      <c r="D617" s="5" t="s">
        <v>653</v>
      </c>
    </row>
    <row r="618" spans="3:4" x14ac:dyDescent="0.25">
      <c r="C618" s="6" t="s">
        <v>60</v>
      </c>
      <c r="D618" s="5" t="s">
        <v>654</v>
      </c>
    </row>
    <row r="619" spans="3:4" x14ac:dyDescent="0.25">
      <c r="C619" s="6" t="s">
        <v>60</v>
      </c>
      <c r="D619" s="5" t="s">
        <v>655</v>
      </c>
    </row>
    <row r="620" spans="3:4" x14ac:dyDescent="0.25">
      <c r="C620" s="6" t="s">
        <v>60</v>
      </c>
      <c r="D620" s="5" t="s">
        <v>656</v>
      </c>
    </row>
    <row r="621" spans="3:4" x14ac:dyDescent="0.25">
      <c r="C621" s="6" t="s">
        <v>60</v>
      </c>
      <c r="D621" s="5" t="s">
        <v>657</v>
      </c>
    </row>
    <row r="622" spans="3:4" x14ac:dyDescent="0.25">
      <c r="C622" s="6" t="s">
        <v>60</v>
      </c>
      <c r="D622" s="5" t="s">
        <v>658</v>
      </c>
    </row>
    <row r="623" spans="3:4" x14ac:dyDescent="0.25">
      <c r="C623" s="6" t="s">
        <v>60</v>
      </c>
      <c r="D623" s="5" t="s">
        <v>659</v>
      </c>
    </row>
    <row r="624" spans="3:4" x14ac:dyDescent="0.25">
      <c r="C624" s="6" t="s">
        <v>60</v>
      </c>
      <c r="D624" s="5" t="s">
        <v>660</v>
      </c>
    </row>
    <row r="625" spans="3:4" x14ac:dyDescent="0.25">
      <c r="C625" s="6" t="s">
        <v>60</v>
      </c>
      <c r="D625" s="5" t="s">
        <v>661</v>
      </c>
    </row>
    <row r="626" spans="3:4" x14ac:dyDescent="0.25">
      <c r="C626" s="6" t="s">
        <v>60</v>
      </c>
      <c r="D626" s="5" t="s">
        <v>662</v>
      </c>
    </row>
    <row r="627" spans="3:4" x14ac:dyDescent="0.25">
      <c r="C627" s="6" t="s">
        <v>60</v>
      </c>
      <c r="D627" s="5" t="s">
        <v>663</v>
      </c>
    </row>
    <row r="628" spans="3:4" x14ac:dyDescent="0.25">
      <c r="C628" s="6" t="s">
        <v>60</v>
      </c>
      <c r="D628" s="5" t="s">
        <v>664</v>
      </c>
    </row>
    <row r="629" spans="3:4" x14ac:dyDescent="0.25">
      <c r="C629" s="6" t="s">
        <v>60</v>
      </c>
      <c r="D629" s="5" t="s">
        <v>665</v>
      </c>
    </row>
    <row r="630" spans="3:4" x14ac:dyDescent="0.25">
      <c r="C630" s="6" t="s">
        <v>60</v>
      </c>
      <c r="D630" s="5" t="s">
        <v>666</v>
      </c>
    </row>
    <row r="631" spans="3:4" x14ac:dyDescent="0.25">
      <c r="C631" s="6" t="s">
        <v>60</v>
      </c>
      <c r="D631" s="5" t="s">
        <v>667</v>
      </c>
    </row>
    <row r="632" spans="3:4" x14ac:dyDescent="0.25">
      <c r="C632" s="6" t="s">
        <v>60</v>
      </c>
      <c r="D632" s="5" t="s">
        <v>668</v>
      </c>
    </row>
    <row r="633" spans="3:4" x14ac:dyDescent="0.25">
      <c r="C633" s="6" t="s">
        <v>60</v>
      </c>
      <c r="D633" s="5" t="s">
        <v>669</v>
      </c>
    </row>
    <row r="634" spans="3:4" x14ac:dyDescent="0.25">
      <c r="C634" s="6" t="s">
        <v>60</v>
      </c>
      <c r="D634" s="5" t="s">
        <v>670</v>
      </c>
    </row>
    <row r="635" spans="3:4" x14ac:dyDescent="0.25">
      <c r="C635" s="6" t="s">
        <v>60</v>
      </c>
      <c r="D635" s="5" t="s">
        <v>671</v>
      </c>
    </row>
    <row r="636" spans="3:4" x14ac:dyDescent="0.25">
      <c r="C636" s="6" t="s">
        <v>60</v>
      </c>
      <c r="D636" s="5" t="s">
        <v>672</v>
      </c>
    </row>
    <row r="637" spans="3:4" x14ac:dyDescent="0.25">
      <c r="C637" s="6" t="s">
        <v>60</v>
      </c>
      <c r="D637" s="5" t="s">
        <v>673</v>
      </c>
    </row>
    <row r="638" spans="3:4" x14ac:dyDescent="0.25">
      <c r="C638" s="6" t="s">
        <v>60</v>
      </c>
      <c r="D638" s="5" t="s">
        <v>674</v>
      </c>
    </row>
    <row r="639" spans="3:4" x14ac:dyDescent="0.25">
      <c r="C639" s="6" t="s">
        <v>60</v>
      </c>
      <c r="D639" s="5" t="s">
        <v>675</v>
      </c>
    </row>
    <row r="640" spans="3:4" x14ac:dyDescent="0.25">
      <c r="C640" s="6" t="s">
        <v>60</v>
      </c>
      <c r="D640" s="5" t="s">
        <v>676</v>
      </c>
    </row>
    <row r="641" spans="3:4" x14ac:dyDescent="0.25">
      <c r="C641" s="6" t="s">
        <v>60</v>
      </c>
      <c r="D641" s="5" t="s">
        <v>677</v>
      </c>
    </row>
    <row r="642" spans="3:4" x14ac:dyDescent="0.25">
      <c r="C642" s="6" t="s">
        <v>60</v>
      </c>
      <c r="D642" s="5" t="s">
        <v>678</v>
      </c>
    </row>
    <row r="643" spans="3:4" x14ac:dyDescent="0.25">
      <c r="C643" s="6" t="s">
        <v>60</v>
      </c>
      <c r="D643" s="5" t="s">
        <v>679</v>
      </c>
    </row>
    <row r="644" spans="3:4" x14ac:dyDescent="0.25">
      <c r="C644" s="6" t="s">
        <v>60</v>
      </c>
      <c r="D644" s="5" t="s">
        <v>680</v>
      </c>
    </row>
    <row r="645" spans="3:4" x14ac:dyDescent="0.25">
      <c r="C645" s="6" t="s">
        <v>62</v>
      </c>
      <c r="D645" s="5" t="s">
        <v>681</v>
      </c>
    </row>
    <row r="646" spans="3:4" x14ac:dyDescent="0.25">
      <c r="C646" s="6" t="s">
        <v>62</v>
      </c>
      <c r="D646" s="5" t="s">
        <v>682</v>
      </c>
    </row>
    <row r="647" spans="3:4" x14ac:dyDescent="0.25">
      <c r="C647" s="6" t="s">
        <v>62</v>
      </c>
      <c r="D647" s="5" t="s">
        <v>683</v>
      </c>
    </row>
    <row r="648" spans="3:4" x14ac:dyDescent="0.25">
      <c r="C648" s="6" t="s">
        <v>62</v>
      </c>
      <c r="D648" s="5" t="s">
        <v>684</v>
      </c>
    </row>
    <row r="649" spans="3:4" x14ac:dyDescent="0.25">
      <c r="C649" s="6" t="s">
        <v>62</v>
      </c>
      <c r="D649" s="5" t="s">
        <v>685</v>
      </c>
    </row>
    <row r="650" spans="3:4" x14ac:dyDescent="0.25">
      <c r="C650" s="6" t="s">
        <v>62</v>
      </c>
      <c r="D650" s="5" t="s">
        <v>686</v>
      </c>
    </row>
    <row r="651" spans="3:4" x14ac:dyDescent="0.25">
      <c r="C651" s="6" t="s">
        <v>62</v>
      </c>
      <c r="D651" s="5" t="s">
        <v>226</v>
      </c>
    </row>
    <row r="652" spans="3:4" x14ac:dyDescent="0.25">
      <c r="C652" s="6" t="s">
        <v>62</v>
      </c>
      <c r="D652" s="5" t="s">
        <v>687</v>
      </c>
    </row>
    <row r="653" spans="3:4" x14ac:dyDescent="0.25">
      <c r="C653" s="6" t="s">
        <v>64</v>
      </c>
      <c r="D653" s="5" t="s">
        <v>244</v>
      </c>
    </row>
    <row r="654" spans="3:4" x14ac:dyDescent="0.25">
      <c r="C654" s="6" t="s">
        <v>64</v>
      </c>
      <c r="D654" s="5" t="s">
        <v>688</v>
      </c>
    </row>
    <row r="655" spans="3:4" x14ac:dyDescent="0.25">
      <c r="C655" s="6" t="s">
        <v>64</v>
      </c>
      <c r="D655" s="5" t="s">
        <v>329</v>
      </c>
    </row>
    <row r="656" spans="3:4" x14ac:dyDescent="0.25">
      <c r="C656" s="6" t="s">
        <v>64</v>
      </c>
      <c r="D656" s="5" t="s">
        <v>689</v>
      </c>
    </row>
    <row r="657" spans="3:4" x14ac:dyDescent="0.25">
      <c r="C657" s="6" t="s">
        <v>66</v>
      </c>
      <c r="D657" s="5" t="s">
        <v>690</v>
      </c>
    </row>
    <row r="658" spans="3:4" x14ac:dyDescent="0.25">
      <c r="C658" s="6" t="s">
        <v>66</v>
      </c>
      <c r="D658" s="5" t="s">
        <v>691</v>
      </c>
    </row>
    <row r="659" spans="3:4" x14ac:dyDescent="0.25">
      <c r="C659" s="6" t="s">
        <v>66</v>
      </c>
      <c r="D659" s="5" t="s">
        <v>692</v>
      </c>
    </row>
    <row r="660" spans="3:4" x14ac:dyDescent="0.25">
      <c r="C660" s="6" t="s">
        <v>66</v>
      </c>
      <c r="D660" s="5" t="s">
        <v>693</v>
      </c>
    </row>
    <row r="661" spans="3:4" x14ac:dyDescent="0.25">
      <c r="C661" s="6" t="s">
        <v>66</v>
      </c>
      <c r="D661" s="5" t="s">
        <v>694</v>
      </c>
    </row>
    <row r="662" spans="3:4" x14ac:dyDescent="0.25">
      <c r="C662" s="6" t="s">
        <v>66</v>
      </c>
      <c r="D662" s="5" t="s">
        <v>695</v>
      </c>
    </row>
    <row r="663" spans="3:4" x14ac:dyDescent="0.25">
      <c r="C663" s="6" t="s">
        <v>66</v>
      </c>
      <c r="D663" s="5" t="s">
        <v>696</v>
      </c>
    </row>
    <row r="664" spans="3:4" x14ac:dyDescent="0.25">
      <c r="C664" s="6" t="s">
        <v>66</v>
      </c>
      <c r="D664" s="5" t="s">
        <v>697</v>
      </c>
    </row>
    <row r="665" spans="3:4" x14ac:dyDescent="0.25">
      <c r="C665" s="6" t="s">
        <v>66</v>
      </c>
      <c r="D665" s="5" t="s">
        <v>698</v>
      </c>
    </row>
    <row r="666" spans="3:4" x14ac:dyDescent="0.25">
      <c r="C666" s="6" t="s">
        <v>66</v>
      </c>
      <c r="D666" s="5" t="s">
        <v>699</v>
      </c>
    </row>
    <row r="667" spans="3:4" x14ac:dyDescent="0.25">
      <c r="C667" s="6" t="s">
        <v>66</v>
      </c>
      <c r="D667" s="5" t="s">
        <v>700</v>
      </c>
    </row>
    <row r="668" spans="3:4" x14ac:dyDescent="0.25">
      <c r="C668" s="6" t="s">
        <v>66</v>
      </c>
      <c r="D668" s="5" t="s">
        <v>131</v>
      </c>
    </row>
    <row r="669" spans="3:4" x14ac:dyDescent="0.25">
      <c r="C669" s="6" t="s">
        <v>66</v>
      </c>
      <c r="D669" s="5" t="s">
        <v>701</v>
      </c>
    </row>
    <row r="670" spans="3:4" x14ac:dyDescent="0.25">
      <c r="C670" s="6" t="s">
        <v>66</v>
      </c>
      <c r="D670" s="5" t="s">
        <v>702</v>
      </c>
    </row>
    <row r="671" spans="3:4" x14ac:dyDescent="0.25">
      <c r="C671" s="6" t="s">
        <v>66</v>
      </c>
      <c r="D671" s="5" t="s">
        <v>703</v>
      </c>
    </row>
    <row r="672" spans="3:4" x14ac:dyDescent="0.25">
      <c r="C672" s="6" t="s">
        <v>66</v>
      </c>
      <c r="D672" s="5" t="s">
        <v>704</v>
      </c>
    </row>
    <row r="673" spans="3:4" x14ac:dyDescent="0.25">
      <c r="C673" s="6" t="s">
        <v>66</v>
      </c>
      <c r="D673" s="5" t="s">
        <v>705</v>
      </c>
    </row>
    <row r="674" spans="3:4" x14ac:dyDescent="0.25">
      <c r="C674" s="6" t="s">
        <v>66</v>
      </c>
      <c r="D674" s="5" t="s">
        <v>706</v>
      </c>
    </row>
    <row r="675" spans="3:4" x14ac:dyDescent="0.25">
      <c r="C675" s="6" t="s">
        <v>66</v>
      </c>
      <c r="D675" s="5" t="s">
        <v>707</v>
      </c>
    </row>
    <row r="676" spans="3:4" x14ac:dyDescent="0.25">
      <c r="C676" s="6" t="s">
        <v>66</v>
      </c>
      <c r="D676" s="5" t="s">
        <v>708</v>
      </c>
    </row>
    <row r="677" spans="3:4" x14ac:dyDescent="0.25">
      <c r="C677" s="6" t="s">
        <v>66</v>
      </c>
      <c r="D677" s="5" t="s">
        <v>709</v>
      </c>
    </row>
    <row r="678" spans="3:4" x14ac:dyDescent="0.25">
      <c r="C678" s="6" t="s">
        <v>66</v>
      </c>
      <c r="D678" s="5" t="s">
        <v>417</v>
      </c>
    </row>
    <row r="679" spans="3:4" x14ac:dyDescent="0.25">
      <c r="C679" s="6" t="s">
        <v>66</v>
      </c>
      <c r="D679" s="5" t="s">
        <v>710</v>
      </c>
    </row>
    <row r="680" spans="3:4" x14ac:dyDescent="0.25">
      <c r="C680" s="6" t="s">
        <v>66</v>
      </c>
      <c r="D680" s="5" t="s">
        <v>711</v>
      </c>
    </row>
    <row r="681" spans="3:4" x14ac:dyDescent="0.25">
      <c r="C681" s="6" t="s">
        <v>66</v>
      </c>
      <c r="D681" s="5" t="s">
        <v>712</v>
      </c>
    </row>
    <row r="682" spans="3:4" x14ac:dyDescent="0.25">
      <c r="C682" s="6" t="s">
        <v>66</v>
      </c>
      <c r="D682" s="5" t="s">
        <v>713</v>
      </c>
    </row>
    <row r="683" spans="3:4" x14ac:dyDescent="0.25">
      <c r="C683" s="6" t="s">
        <v>66</v>
      </c>
      <c r="D683" s="5" t="s">
        <v>714</v>
      </c>
    </row>
    <row r="684" spans="3:4" x14ac:dyDescent="0.25">
      <c r="C684" s="6" t="s">
        <v>66</v>
      </c>
      <c r="D684" s="5" t="s">
        <v>715</v>
      </c>
    </row>
    <row r="685" spans="3:4" x14ac:dyDescent="0.25">
      <c r="C685" s="6" t="s">
        <v>66</v>
      </c>
      <c r="D685" s="5" t="s">
        <v>363</v>
      </c>
    </row>
    <row r="686" spans="3:4" x14ac:dyDescent="0.25">
      <c r="C686" s="6" t="s">
        <v>66</v>
      </c>
      <c r="D686" s="5" t="s">
        <v>716</v>
      </c>
    </row>
    <row r="687" spans="3:4" x14ac:dyDescent="0.25">
      <c r="C687" s="6" t="s">
        <v>66</v>
      </c>
      <c r="D687" s="5" t="s">
        <v>717</v>
      </c>
    </row>
    <row r="688" spans="3:4" x14ac:dyDescent="0.25">
      <c r="C688" s="6" t="s">
        <v>66</v>
      </c>
      <c r="D688" s="5" t="s">
        <v>718</v>
      </c>
    </row>
    <row r="689" spans="3:4" x14ac:dyDescent="0.25">
      <c r="C689" s="6" t="s">
        <v>66</v>
      </c>
      <c r="D689" s="5" t="s">
        <v>719</v>
      </c>
    </row>
    <row r="690" spans="3:4" x14ac:dyDescent="0.25">
      <c r="C690" s="6" t="s">
        <v>66</v>
      </c>
      <c r="D690" s="5" t="s">
        <v>720</v>
      </c>
    </row>
    <row r="691" spans="3:4" x14ac:dyDescent="0.25">
      <c r="C691" s="6" t="s">
        <v>66</v>
      </c>
      <c r="D691" s="5" t="s">
        <v>721</v>
      </c>
    </row>
    <row r="692" spans="3:4" x14ac:dyDescent="0.25">
      <c r="C692" s="6" t="s">
        <v>66</v>
      </c>
      <c r="D692" s="5" t="s">
        <v>722</v>
      </c>
    </row>
    <row r="693" spans="3:4" x14ac:dyDescent="0.25">
      <c r="C693" s="6" t="s">
        <v>66</v>
      </c>
      <c r="D693" s="5" t="s">
        <v>723</v>
      </c>
    </row>
    <row r="694" spans="3:4" x14ac:dyDescent="0.25">
      <c r="C694" s="6" t="s">
        <v>68</v>
      </c>
      <c r="D694" s="5" t="s">
        <v>724</v>
      </c>
    </row>
    <row r="695" spans="3:4" x14ac:dyDescent="0.25">
      <c r="C695" s="6" t="s">
        <v>68</v>
      </c>
      <c r="D695" s="5" t="s">
        <v>725</v>
      </c>
    </row>
    <row r="696" spans="3:4" x14ac:dyDescent="0.25">
      <c r="C696" s="6" t="s">
        <v>68</v>
      </c>
      <c r="D696" s="5" t="s">
        <v>726</v>
      </c>
    </row>
    <row r="697" spans="3:4" x14ac:dyDescent="0.25">
      <c r="C697" s="6" t="s">
        <v>68</v>
      </c>
      <c r="D697" s="5" t="s">
        <v>727</v>
      </c>
    </row>
    <row r="698" spans="3:4" x14ac:dyDescent="0.25">
      <c r="C698" s="6" t="s">
        <v>68</v>
      </c>
      <c r="D698" s="5" t="s">
        <v>728</v>
      </c>
    </row>
    <row r="699" spans="3:4" x14ac:dyDescent="0.25">
      <c r="C699" s="6" t="s">
        <v>68</v>
      </c>
      <c r="D699" s="5" t="s">
        <v>729</v>
      </c>
    </row>
    <row r="700" spans="3:4" x14ac:dyDescent="0.25">
      <c r="C700" s="6" t="s">
        <v>68</v>
      </c>
      <c r="D700" s="5" t="s">
        <v>730</v>
      </c>
    </row>
    <row r="701" spans="3:4" x14ac:dyDescent="0.25">
      <c r="C701" s="6" t="s">
        <v>68</v>
      </c>
      <c r="D701" s="5" t="s">
        <v>731</v>
      </c>
    </row>
    <row r="702" spans="3:4" x14ac:dyDescent="0.25">
      <c r="C702" s="6" t="s">
        <v>68</v>
      </c>
      <c r="D702" s="5" t="s">
        <v>732</v>
      </c>
    </row>
    <row r="703" spans="3:4" x14ac:dyDescent="0.25">
      <c r="C703" s="6" t="s">
        <v>68</v>
      </c>
      <c r="D703" s="5" t="s">
        <v>733</v>
      </c>
    </row>
    <row r="704" spans="3:4" x14ac:dyDescent="0.25">
      <c r="C704" s="6" t="s">
        <v>68</v>
      </c>
      <c r="D704" s="5" t="s">
        <v>734</v>
      </c>
    </row>
    <row r="705" spans="3:4" x14ac:dyDescent="0.25">
      <c r="C705" s="6" t="s">
        <v>68</v>
      </c>
      <c r="D705" s="5" t="s">
        <v>735</v>
      </c>
    </row>
    <row r="706" spans="3:4" x14ac:dyDescent="0.25">
      <c r="C706" s="6" t="s">
        <v>68</v>
      </c>
      <c r="D706" s="5" t="s">
        <v>736</v>
      </c>
    </row>
    <row r="707" spans="3:4" x14ac:dyDescent="0.25">
      <c r="C707" s="6" t="s">
        <v>68</v>
      </c>
      <c r="D707" s="5" t="s">
        <v>737</v>
      </c>
    </row>
    <row r="708" spans="3:4" x14ac:dyDescent="0.25">
      <c r="C708" s="6" t="s">
        <v>68</v>
      </c>
      <c r="D708" s="5" t="s">
        <v>281</v>
      </c>
    </row>
    <row r="709" spans="3:4" x14ac:dyDescent="0.25">
      <c r="C709" s="6" t="s">
        <v>70</v>
      </c>
      <c r="D709" s="5" t="s">
        <v>738</v>
      </c>
    </row>
    <row r="710" spans="3:4" x14ac:dyDescent="0.25">
      <c r="C710" s="6" t="s">
        <v>70</v>
      </c>
      <c r="D710" s="5" t="s">
        <v>739</v>
      </c>
    </row>
    <row r="711" spans="3:4" x14ac:dyDescent="0.25">
      <c r="C711" s="6" t="s">
        <v>70</v>
      </c>
      <c r="D711" s="5" t="s">
        <v>740</v>
      </c>
    </row>
    <row r="712" spans="3:4" x14ac:dyDescent="0.25">
      <c r="C712" s="6" t="s">
        <v>70</v>
      </c>
      <c r="D712" s="5" t="s">
        <v>741</v>
      </c>
    </row>
    <row r="713" spans="3:4" x14ac:dyDescent="0.25">
      <c r="C713" s="6" t="s">
        <v>70</v>
      </c>
      <c r="D713" s="5" t="s">
        <v>742</v>
      </c>
    </row>
    <row r="714" spans="3:4" x14ac:dyDescent="0.25">
      <c r="C714" s="6" t="s">
        <v>70</v>
      </c>
      <c r="D714" s="5" t="s">
        <v>743</v>
      </c>
    </row>
    <row r="715" spans="3:4" x14ac:dyDescent="0.25">
      <c r="C715" s="6" t="s">
        <v>70</v>
      </c>
      <c r="D715" s="5" t="s">
        <v>744</v>
      </c>
    </row>
    <row r="716" spans="3:4" x14ac:dyDescent="0.25">
      <c r="C716" s="6" t="s">
        <v>70</v>
      </c>
      <c r="D716" s="5" t="s">
        <v>745</v>
      </c>
    </row>
    <row r="717" spans="3:4" x14ac:dyDescent="0.25">
      <c r="C717" s="6" t="s">
        <v>70</v>
      </c>
      <c r="D717" s="5" t="s">
        <v>746</v>
      </c>
    </row>
    <row r="718" spans="3:4" x14ac:dyDescent="0.25">
      <c r="C718" s="6" t="s">
        <v>70</v>
      </c>
      <c r="D718" s="5" t="s">
        <v>747</v>
      </c>
    </row>
    <row r="719" spans="3:4" x14ac:dyDescent="0.25">
      <c r="C719" s="6" t="s">
        <v>70</v>
      </c>
      <c r="D719" s="5" t="s">
        <v>748</v>
      </c>
    </row>
    <row r="720" spans="3:4" x14ac:dyDescent="0.25">
      <c r="C720" s="6" t="s">
        <v>70</v>
      </c>
      <c r="D720" s="5" t="s">
        <v>749</v>
      </c>
    </row>
    <row r="721" spans="3:4" x14ac:dyDescent="0.25">
      <c r="C721" s="6" t="s">
        <v>70</v>
      </c>
      <c r="D721" s="5" t="s">
        <v>750</v>
      </c>
    </row>
    <row r="722" spans="3:4" x14ac:dyDescent="0.25">
      <c r="C722" s="6" t="s">
        <v>70</v>
      </c>
      <c r="D722" s="5" t="s">
        <v>750</v>
      </c>
    </row>
    <row r="723" spans="3:4" x14ac:dyDescent="0.25">
      <c r="C723" s="6" t="s">
        <v>70</v>
      </c>
      <c r="D723" s="5" t="s">
        <v>751</v>
      </c>
    </row>
    <row r="724" spans="3:4" x14ac:dyDescent="0.25">
      <c r="C724" s="6" t="s">
        <v>70</v>
      </c>
      <c r="D724" s="5" t="s">
        <v>752</v>
      </c>
    </row>
    <row r="725" spans="3:4" x14ac:dyDescent="0.25">
      <c r="C725" s="6" t="s">
        <v>70</v>
      </c>
      <c r="D725" s="5" t="s">
        <v>753</v>
      </c>
    </row>
    <row r="726" spans="3:4" x14ac:dyDescent="0.25">
      <c r="C726" s="6" t="s">
        <v>70</v>
      </c>
      <c r="D726" s="5" t="s">
        <v>754</v>
      </c>
    </row>
    <row r="727" spans="3:4" x14ac:dyDescent="0.25">
      <c r="C727" s="6" t="s">
        <v>70</v>
      </c>
      <c r="D727" s="5" t="s">
        <v>754</v>
      </c>
    </row>
    <row r="728" spans="3:4" x14ac:dyDescent="0.25">
      <c r="C728" s="6" t="s">
        <v>70</v>
      </c>
      <c r="D728" s="5" t="s">
        <v>755</v>
      </c>
    </row>
    <row r="729" spans="3:4" x14ac:dyDescent="0.25">
      <c r="C729" s="6" t="s">
        <v>70</v>
      </c>
      <c r="D729" s="5" t="s">
        <v>756</v>
      </c>
    </row>
    <row r="730" spans="3:4" x14ac:dyDescent="0.25">
      <c r="C730" s="6" t="s">
        <v>70</v>
      </c>
      <c r="D730" s="5" t="s">
        <v>420</v>
      </c>
    </row>
    <row r="731" spans="3:4" x14ac:dyDescent="0.25">
      <c r="C731" s="6" t="s">
        <v>70</v>
      </c>
      <c r="D731" s="5" t="s">
        <v>757</v>
      </c>
    </row>
    <row r="732" spans="3:4" x14ac:dyDescent="0.25">
      <c r="C732" s="6" t="s">
        <v>70</v>
      </c>
      <c r="D732" s="5" t="s">
        <v>758</v>
      </c>
    </row>
    <row r="733" spans="3:4" x14ac:dyDescent="0.25">
      <c r="C733" s="6" t="s">
        <v>70</v>
      </c>
      <c r="D733" s="5" t="s">
        <v>759</v>
      </c>
    </row>
    <row r="734" spans="3:4" x14ac:dyDescent="0.25">
      <c r="C734" s="6" t="s">
        <v>70</v>
      </c>
      <c r="D734" s="5" t="s">
        <v>760</v>
      </c>
    </row>
    <row r="735" spans="3:4" x14ac:dyDescent="0.25">
      <c r="C735" s="6" t="s">
        <v>70</v>
      </c>
      <c r="D735" s="5" t="s">
        <v>761</v>
      </c>
    </row>
    <row r="736" spans="3:4" x14ac:dyDescent="0.25">
      <c r="C736" s="6" t="s">
        <v>70</v>
      </c>
      <c r="D736" s="5" t="s">
        <v>762</v>
      </c>
    </row>
    <row r="737" spans="3:4" x14ac:dyDescent="0.25">
      <c r="C737" s="6" t="s">
        <v>70</v>
      </c>
      <c r="D737" s="5" t="s">
        <v>763</v>
      </c>
    </row>
    <row r="738" spans="3:4" x14ac:dyDescent="0.25">
      <c r="C738" s="6" t="s">
        <v>70</v>
      </c>
      <c r="D738" s="5" t="s">
        <v>764</v>
      </c>
    </row>
    <row r="739" spans="3:4" x14ac:dyDescent="0.25">
      <c r="C739" s="6" t="s">
        <v>70</v>
      </c>
      <c r="D739" s="5" t="s">
        <v>764</v>
      </c>
    </row>
    <row r="740" spans="3:4" x14ac:dyDescent="0.25">
      <c r="C740" s="6" t="s">
        <v>70</v>
      </c>
      <c r="D740" s="5" t="s">
        <v>765</v>
      </c>
    </row>
    <row r="741" spans="3:4" x14ac:dyDescent="0.25">
      <c r="C741" s="6" t="s">
        <v>70</v>
      </c>
      <c r="D741" s="5" t="s">
        <v>766</v>
      </c>
    </row>
    <row r="742" spans="3:4" x14ac:dyDescent="0.25">
      <c r="C742" s="6" t="s">
        <v>72</v>
      </c>
      <c r="D742" s="5" t="s">
        <v>767</v>
      </c>
    </row>
    <row r="743" spans="3:4" x14ac:dyDescent="0.25">
      <c r="C743" s="6" t="s">
        <v>72</v>
      </c>
      <c r="D743" s="5" t="s">
        <v>768</v>
      </c>
    </row>
    <row r="744" spans="3:4" x14ac:dyDescent="0.25">
      <c r="C744" s="6" t="s">
        <v>72</v>
      </c>
      <c r="D744" s="5" t="s">
        <v>769</v>
      </c>
    </row>
    <row r="745" spans="3:4" x14ac:dyDescent="0.25">
      <c r="C745" s="6" t="s">
        <v>72</v>
      </c>
      <c r="D745" s="5" t="s">
        <v>770</v>
      </c>
    </row>
    <row r="746" spans="3:4" x14ac:dyDescent="0.25">
      <c r="C746" s="6" t="s">
        <v>72</v>
      </c>
      <c r="D746" s="5" t="s">
        <v>771</v>
      </c>
    </row>
    <row r="747" spans="3:4" x14ac:dyDescent="0.25">
      <c r="C747" s="6" t="s">
        <v>72</v>
      </c>
      <c r="D747" s="5" t="s">
        <v>772</v>
      </c>
    </row>
    <row r="748" spans="3:4" x14ac:dyDescent="0.25">
      <c r="C748" s="6" t="s">
        <v>72</v>
      </c>
      <c r="D748" s="5" t="s">
        <v>773</v>
      </c>
    </row>
    <row r="749" spans="3:4" x14ac:dyDescent="0.25">
      <c r="C749" s="6" t="s">
        <v>72</v>
      </c>
      <c r="D749" s="5" t="s">
        <v>774</v>
      </c>
    </row>
    <row r="750" spans="3:4" x14ac:dyDescent="0.25">
      <c r="C750" s="6" t="s">
        <v>72</v>
      </c>
      <c r="D750" s="5" t="s">
        <v>775</v>
      </c>
    </row>
    <row r="751" spans="3:4" x14ac:dyDescent="0.25">
      <c r="C751" s="6" t="s">
        <v>72</v>
      </c>
      <c r="D751" s="5" t="s">
        <v>130</v>
      </c>
    </row>
    <row r="752" spans="3:4" x14ac:dyDescent="0.25">
      <c r="C752" s="6" t="s">
        <v>72</v>
      </c>
      <c r="D752" s="5" t="s">
        <v>749</v>
      </c>
    </row>
    <row r="753" spans="3:4" x14ac:dyDescent="0.25">
      <c r="C753" s="6" t="s">
        <v>72</v>
      </c>
      <c r="D753" s="5" t="s">
        <v>776</v>
      </c>
    </row>
    <row r="754" spans="3:4" x14ac:dyDescent="0.25">
      <c r="C754" s="6" t="s">
        <v>72</v>
      </c>
      <c r="D754" s="5" t="s">
        <v>777</v>
      </c>
    </row>
    <row r="755" spans="3:4" x14ac:dyDescent="0.25">
      <c r="C755" s="6" t="s">
        <v>72</v>
      </c>
      <c r="D755" s="5" t="s">
        <v>778</v>
      </c>
    </row>
    <row r="756" spans="3:4" x14ac:dyDescent="0.25">
      <c r="C756" s="6" t="s">
        <v>72</v>
      </c>
      <c r="D756" s="5" t="s">
        <v>779</v>
      </c>
    </row>
    <row r="757" spans="3:4" x14ac:dyDescent="0.25">
      <c r="C757" s="6" t="s">
        <v>72</v>
      </c>
      <c r="D757" s="5" t="s">
        <v>780</v>
      </c>
    </row>
    <row r="758" spans="3:4" x14ac:dyDescent="0.25">
      <c r="C758" s="6" t="s">
        <v>72</v>
      </c>
      <c r="D758" s="5" t="s">
        <v>781</v>
      </c>
    </row>
    <row r="759" spans="3:4" x14ac:dyDescent="0.25">
      <c r="C759" s="6" t="s">
        <v>72</v>
      </c>
      <c r="D759" s="5" t="s">
        <v>782</v>
      </c>
    </row>
    <row r="760" spans="3:4" x14ac:dyDescent="0.25">
      <c r="C760" s="6" t="s">
        <v>72</v>
      </c>
      <c r="D760" s="5" t="s">
        <v>783</v>
      </c>
    </row>
    <row r="761" spans="3:4" x14ac:dyDescent="0.25">
      <c r="C761" s="6" t="s">
        <v>72</v>
      </c>
      <c r="D761" s="5" t="s">
        <v>784</v>
      </c>
    </row>
    <row r="762" spans="3:4" x14ac:dyDescent="0.25">
      <c r="C762" s="6" t="s">
        <v>72</v>
      </c>
      <c r="D762" s="5" t="s">
        <v>785</v>
      </c>
    </row>
    <row r="763" spans="3:4" x14ac:dyDescent="0.25">
      <c r="C763" s="6" t="s">
        <v>72</v>
      </c>
      <c r="D763" s="5" t="s">
        <v>263</v>
      </c>
    </row>
    <row r="764" spans="3:4" x14ac:dyDescent="0.25">
      <c r="C764" s="6" t="s">
        <v>72</v>
      </c>
      <c r="D764" s="5" t="s">
        <v>786</v>
      </c>
    </row>
    <row r="765" spans="3:4" x14ac:dyDescent="0.25">
      <c r="C765" s="6" t="s">
        <v>72</v>
      </c>
      <c r="D765" s="5" t="s">
        <v>787</v>
      </c>
    </row>
    <row r="766" spans="3:4" x14ac:dyDescent="0.25">
      <c r="C766" s="6" t="s">
        <v>72</v>
      </c>
      <c r="D766" s="5" t="s">
        <v>788</v>
      </c>
    </row>
    <row r="767" spans="3:4" x14ac:dyDescent="0.25">
      <c r="C767" s="6" t="s">
        <v>72</v>
      </c>
      <c r="D767" s="5" t="s">
        <v>789</v>
      </c>
    </row>
    <row r="768" spans="3:4" x14ac:dyDescent="0.25">
      <c r="C768" s="6" t="s">
        <v>72</v>
      </c>
      <c r="D768" s="5" t="s">
        <v>790</v>
      </c>
    </row>
    <row r="769" spans="3:4" x14ac:dyDescent="0.25">
      <c r="C769" s="6" t="s">
        <v>72</v>
      </c>
      <c r="D769" s="5" t="s">
        <v>518</v>
      </c>
    </row>
    <row r="770" spans="3:4" x14ac:dyDescent="0.25">
      <c r="C770" s="6" t="s">
        <v>72</v>
      </c>
      <c r="D770" s="5" t="s">
        <v>791</v>
      </c>
    </row>
    <row r="771" spans="3:4" x14ac:dyDescent="0.25">
      <c r="C771" s="6" t="s">
        <v>72</v>
      </c>
      <c r="D771" s="5" t="s">
        <v>792</v>
      </c>
    </row>
    <row r="772" spans="3:4" x14ac:dyDescent="0.25">
      <c r="C772" s="6" t="s">
        <v>74</v>
      </c>
      <c r="D772" s="5" t="s">
        <v>793</v>
      </c>
    </row>
    <row r="773" spans="3:4" x14ac:dyDescent="0.25">
      <c r="C773" s="6" t="s">
        <v>74</v>
      </c>
      <c r="D773" s="5" t="s">
        <v>794</v>
      </c>
    </row>
    <row r="774" spans="3:4" x14ac:dyDescent="0.25">
      <c r="C774" s="6" t="s">
        <v>74</v>
      </c>
      <c r="D774" s="5" t="s">
        <v>795</v>
      </c>
    </row>
    <row r="775" spans="3:4" x14ac:dyDescent="0.25">
      <c r="C775" s="6" t="s">
        <v>74</v>
      </c>
      <c r="D775" s="5" t="s">
        <v>286</v>
      </c>
    </row>
    <row r="776" spans="3:4" x14ac:dyDescent="0.25">
      <c r="C776" s="6" t="s">
        <v>74</v>
      </c>
      <c r="D776" s="5" t="s">
        <v>796</v>
      </c>
    </row>
    <row r="777" spans="3:4" x14ac:dyDescent="0.25">
      <c r="C777" s="6" t="s">
        <v>74</v>
      </c>
      <c r="D777" s="5" t="s">
        <v>797</v>
      </c>
    </row>
    <row r="778" spans="3:4" x14ac:dyDescent="0.25">
      <c r="C778" s="6" t="s">
        <v>74</v>
      </c>
      <c r="D778" s="5" t="s">
        <v>798</v>
      </c>
    </row>
    <row r="779" spans="3:4" x14ac:dyDescent="0.25">
      <c r="C779" s="6" t="s">
        <v>74</v>
      </c>
      <c r="D779" s="5" t="s">
        <v>799</v>
      </c>
    </row>
    <row r="780" spans="3:4" x14ac:dyDescent="0.25">
      <c r="C780" s="6" t="s">
        <v>74</v>
      </c>
      <c r="D780" s="5" t="s">
        <v>800</v>
      </c>
    </row>
    <row r="781" spans="3:4" x14ac:dyDescent="0.25">
      <c r="C781" s="6" t="s">
        <v>74</v>
      </c>
      <c r="D781" s="5" t="s">
        <v>801</v>
      </c>
    </row>
    <row r="782" spans="3:4" x14ac:dyDescent="0.25">
      <c r="C782" s="6" t="s">
        <v>74</v>
      </c>
      <c r="D782" s="5" t="s">
        <v>802</v>
      </c>
    </row>
    <row r="783" spans="3:4" x14ac:dyDescent="0.25">
      <c r="C783" s="6" t="s">
        <v>74</v>
      </c>
      <c r="D783" s="5" t="s">
        <v>58</v>
      </c>
    </row>
    <row r="784" spans="3:4" x14ac:dyDescent="0.25">
      <c r="C784" s="6" t="s">
        <v>74</v>
      </c>
      <c r="D784" s="5" t="s">
        <v>803</v>
      </c>
    </row>
    <row r="785" spans="3:4" x14ac:dyDescent="0.25">
      <c r="C785" s="6" t="s">
        <v>74</v>
      </c>
      <c r="D785" s="5" t="s">
        <v>804</v>
      </c>
    </row>
    <row r="786" spans="3:4" x14ac:dyDescent="0.25">
      <c r="C786" s="6" t="s">
        <v>74</v>
      </c>
      <c r="D786" s="5" t="s">
        <v>805</v>
      </c>
    </row>
    <row r="787" spans="3:4" x14ac:dyDescent="0.25">
      <c r="C787" s="6" t="s">
        <v>74</v>
      </c>
      <c r="D787" s="5" t="s">
        <v>806</v>
      </c>
    </row>
    <row r="788" spans="3:4" x14ac:dyDescent="0.25">
      <c r="C788" s="6" t="s">
        <v>74</v>
      </c>
      <c r="D788" s="5" t="s">
        <v>807</v>
      </c>
    </row>
    <row r="789" spans="3:4" x14ac:dyDescent="0.25">
      <c r="C789" s="6" t="s">
        <v>74</v>
      </c>
      <c r="D789" s="5" t="s">
        <v>808</v>
      </c>
    </row>
    <row r="790" spans="3:4" x14ac:dyDescent="0.25">
      <c r="C790" s="6" t="s">
        <v>74</v>
      </c>
      <c r="D790" s="5" t="s">
        <v>467</v>
      </c>
    </row>
    <row r="791" spans="3:4" x14ac:dyDescent="0.25">
      <c r="C791" s="6" t="s">
        <v>74</v>
      </c>
      <c r="D791" s="5" t="s">
        <v>809</v>
      </c>
    </row>
    <row r="792" spans="3:4" x14ac:dyDescent="0.25">
      <c r="C792" s="6" t="s">
        <v>74</v>
      </c>
      <c r="D792" s="5" t="s">
        <v>810</v>
      </c>
    </row>
    <row r="793" spans="3:4" x14ac:dyDescent="0.25">
      <c r="C793" s="6" t="s">
        <v>74</v>
      </c>
      <c r="D793" s="5" t="s">
        <v>811</v>
      </c>
    </row>
    <row r="794" spans="3:4" x14ac:dyDescent="0.25">
      <c r="C794" s="6" t="s">
        <v>74</v>
      </c>
      <c r="D794" s="5" t="s">
        <v>812</v>
      </c>
    </row>
    <row r="795" spans="3:4" x14ac:dyDescent="0.25">
      <c r="C795" s="6" t="s">
        <v>74</v>
      </c>
      <c r="D795" s="5" t="s">
        <v>813</v>
      </c>
    </row>
    <row r="796" spans="3:4" x14ac:dyDescent="0.25">
      <c r="C796" s="6" t="s">
        <v>74</v>
      </c>
      <c r="D796" s="5" t="s">
        <v>814</v>
      </c>
    </row>
    <row r="797" spans="3:4" x14ac:dyDescent="0.25">
      <c r="C797" s="6" t="s">
        <v>74</v>
      </c>
      <c r="D797" s="5" t="s">
        <v>815</v>
      </c>
    </row>
    <row r="798" spans="3:4" x14ac:dyDescent="0.25">
      <c r="C798" s="6" t="s">
        <v>74</v>
      </c>
      <c r="D798" s="5" t="s">
        <v>816</v>
      </c>
    </row>
    <row r="799" spans="3:4" x14ac:dyDescent="0.25">
      <c r="C799" s="6" t="s">
        <v>74</v>
      </c>
      <c r="D799" s="5" t="s">
        <v>817</v>
      </c>
    </row>
    <row r="800" spans="3:4" x14ac:dyDescent="0.25">
      <c r="C800" s="6" t="s">
        <v>74</v>
      </c>
      <c r="D800" s="5" t="s">
        <v>818</v>
      </c>
    </row>
    <row r="801" spans="3:4" x14ac:dyDescent="0.25">
      <c r="C801" s="6" t="s">
        <v>74</v>
      </c>
      <c r="D801" s="5" t="s">
        <v>819</v>
      </c>
    </row>
    <row r="802" spans="3:4" x14ac:dyDescent="0.25">
      <c r="C802" s="6" t="s">
        <v>74</v>
      </c>
      <c r="D802" s="5" t="s">
        <v>820</v>
      </c>
    </row>
    <row r="803" spans="3:4" x14ac:dyDescent="0.25">
      <c r="C803" s="6" t="s">
        <v>74</v>
      </c>
      <c r="D803" s="5" t="s">
        <v>821</v>
      </c>
    </row>
    <row r="804" spans="3:4" x14ac:dyDescent="0.25">
      <c r="C804" s="6" t="s">
        <v>74</v>
      </c>
      <c r="D804" s="5" t="s">
        <v>822</v>
      </c>
    </row>
    <row r="805" spans="3:4" x14ac:dyDescent="0.25">
      <c r="C805" s="6" t="s">
        <v>74</v>
      </c>
      <c r="D805" s="5" t="s">
        <v>823</v>
      </c>
    </row>
    <row r="806" spans="3:4" x14ac:dyDescent="0.25">
      <c r="C806" s="6" t="s">
        <v>74</v>
      </c>
      <c r="D806" s="5" t="s">
        <v>145</v>
      </c>
    </row>
    <row r="807" spans="3:4" x14ac:dyDescent="0.25">
      <c r="C807" s="6" t="s">
        <v>74</v>
      </c>
      <c r="D807" s="5" t="s">
        <v>824</v>
      </c>
    </row>
    <row r="808" spans="3:4" x14ac:dyDescent="0.25">
      <c r="C808" s="6" t="s">
        <v>74</v>
      </c>
      <c r="D808" s="5" t="s">
        <v>825</v>
      </c>
    </row>
    <row r="809" spans="3:4" x14ac:dyDescent="0.25">
      <c r="C809" s="6" t="s">
        <v>74</v>
      </c>
      <c r="D809" s="5" t="s">
        <v>826</v>
      </c>
    </row>
    <row r="810" spans="3:4" x14ac:dyDescent="0.25">
      <c r="C810" s="6" t="s">
        <v>74</v>
      </c>
      <c r="D810" s="5" t="s">
        <v>624</v>
      </c>
    </row>
    <row r="811" spans="3:4" x14ac:dyDescent="0.25">
      <c r="C811" s="6" t="s">
        <v>74</v>
      </c>
      <c r="D811" s="5" t="s">
        <v>827</v>
      </c>
    </row>
    <row r="812" spans="3:4" x14ac:dyDescent="0.25">
      <c r="C812" s="6" t="s">
        <v>74</v>
      </c>
      <c r="D812" s="5" t="s">
        <v>828</v>
      </c>
    </row>
    <row r="813" spans="3:4" x14ac:dyDescent="0.25">
      <c r="C813" s="6" t="s">
        <v>74</v>
      </c>
      <c r="D813" s="5" t="s">
        <v>829</v>
      </c>
    </row>
    <row r="814" spans="3:4" x14ac:dyDescent="0.25">
      <c r="C814" s="6" t="s">
        <v>74</v>
      </c>
      <c r="D814" s="5" t="s">
        <v>830</v>
      </c>
    </row>
    <row r="815" spans="3:4" x14ac:dyDescent="0.25">
      <c r="C815" s="6" t="s">
        <v>74</v>
      </c>
      <c r="D815" s="5" t="s">
        <v>831</v>
      </c>
    </row>
    <row r="816" spans="3:4" x14ac:dyDescent="0.25">
      <c r="C816" s="6" t="s">
        <v>74</v>
      </c>
      <c r="D816" s="5" t="s">
        <v>832</v>
      </c>
    </row>
    <row r="817" spans="3:4" x14ac:dyDescent="0.25">
      <c r="C817" s="6" t="s">
        <v>74</v>
      </c>
      <c r="D817" s="5" t="s">
        <v>833</v>
      </c>
    </row>
    <row r="818" spans="3:4" x14ac:dyDescent="0.25">
      <c r="C818" s="6" t="s">
        <v>74</v>
      </c>
      <c r="D818" s="5" t="s">
        <v>834</v>
      </c>
    </row>
    <row r="819" spans="3:4" x14ac:dyDescent="0.25">
      <c r="C819" s="6" t="s">
        <v>74</v>
      </c>
      <c r="D819" s="5" t="s">
        <v>641</v>
      </c>
    </row>
    <row r="820" spans="3:4" x14ac:dyDescent="0.25">
      <c r="C820" s="6" t="s">
        <v>74</v>
      </c>
      <c r="D820" s="5" t="s">
        <v>835</v>
      </c>
    </row>
    <row r="821" spans="3:4" x14ac:dyDescent="0.25">
      <c r="C821" s="6" t="s">
        <v>74</v>
      </c>
      <c r="D821" s="5" t="s">
        <v>836</v>
      </c>
    </row>
    <row r="822" spans="3:4" x14ac:dyDescent="0.25">
      <c r="C822" s="6" t="s">
        <v>74</v>
      </c>
      <c r="D822" s="5" t="s">
        <v>643</v>
      </c>
    </row>
    <row r="823" spans="3:4" x14ac:dyDescent="0.25">
      <c r="C823" s="6" t="s">
        <v>74</v>
      </c>
      <c r="D823" s="5" t="s">
        <v>422</v>
      </c>
    </row>
    <row r="824" spans="3:4" x14ac:dyDescent="0.25">
      <c r="C824" s="6" t="s">
        <v>74</v>
      </c>
      <c r="D824" s="5" t="s">
        <v>422</v>
      </c>
    </row>
    <row r="825" spans="3:4" x14ac:dyDescent="0.25">
      <c r="C825" s="6" t="s">
        <v>74</v>
      </c>
      <c r="D825" s="5" t="s">
        <v>837</v>
      </c>
    </row>
    <row r="826" spans="3:4" x14ac:dyDescent="0.25">
      <c r="C826" s="6" t="s">
        <v>74</v>
      </c>
      <c r="D826" s="5" t="s">
        <v>838</v>
      </c>
    </row>
    <row r="827" spans="3:4" x14ac:dyDescent="0.25">
      <c r="C827" s="6" t="s">
        <v>74</v>
      </c>
      <c r="D827" s="5" t="s">
        <v>272</v>
      </c>
    </row>
    <row r="828" spans="3:4" x14ac:dyDescent="0.25">
      <c r="C828" s="6" t="s">
        <v>74</v>
      </c>
      <c r="D828" s="5" t="s">
        <v>839</v>
      </c>
    </row>
    <row r="829" spans="3:4" x14ac:dyDescent="0.25">
      <c r="C829" s="6" t="s">
        <v>74</v>
      </c>
      <c r="D829" s="5" t="s">
        <v>840</v>
      </c>
    </row>
    <row r="830" spans="3:4" x14ac:dyDescent="0.25">
      <c r="C830" s="6" t="s">
        <v>74</v>
      </c>
      <c r="D830" s="5" t="s">
        <v>841</v>
      </c>
    </row>
    <row r="831" spans="3:4" x14ac:dyDescent="0.25">
      <c r="C831" s="6" t="s">
        <v>74</v>
      </c>
      <c r="D831" s="5" t="s">
        <v>842</v>
      </c>
    </row>
    <row r="832" spans="3:4" x14ac:dyDescent="0.25">
      <c r="C832" s="6" t="s">
        <v>74</v>
      </c>
      <c r="D832" s="5" t="s">
        <v>843</v>
      </c>
    </row>
    <row r="833" spans="3:4" x14ac:dyDescent="0.25">
      <c r="C833" s="6" t="s">
        <v>74</v>
      </c>
      <c r="D833" s="5" t="s">
        <v>844</v>
      </c>
    </row>
    <row r="834" spans="3:4" x14ac:dyDescent="0.25">
      <c r="C834" s="6" t="s">
        <v>74</v>
      </c>
      <c r="D834" s="5" t="s">
        <v>845</v>
      </c>
    </row>
    <row r="835" spans="3:4" x14ac:dyDescent="0.25">
      <c r="C835" s="6" t="s">
        <v>74</v>
      </c>
      <c r="D835" s="5" t="s">
        <v>846</v>
      </c>
    </row>
    <row r="836" spans="3:4" x14ac:dyDescent="0.25">
      <c r="C836" s="6" t="s">
        <v>74</v>
      </c>
      <c r="D836" s="5" t="s">
        <v>847</v>
      </c>
    </row>
    <row r="837" spans="3:4" x14ac:dyDescent="0.25">
      <c r="C837" s="6" t="s">
        <v>76</v>
      </c>
      <c r="D837" s="5" t="s">
        <v>848</v>
      </c>
    </row>
    <row r="838" spans="3:4" x14ac:dyDescent="0.25">
      <c r="C838" s="6" t="s">
        <v>76</v>
      </c>
      <c r="D838" s="5" t="s">
        <v>849</v>
      </c>
    </row>
    <row r="839" spans="3:4" x14ac:dyDescent="0.25">
      <c r="C839" s="6" t="s">
        <v>76</v>
      </c>
      <c r="D839" s="5" t="s">
        <v>850</v>
      </c>
    </row>
    <row r="840" spans="3:4" x14ac:dyDescent="0.25">
      <c r="C840" s="6" t="s">
        <v>76</v>
      </c>
      <c r="D840" s="5" t="s">
        <v>851</v>
      </c>
    </row>
    <row r="841" spans="3:4" x14ac:dyDescent="0.25">
      <c r="C841" s="6" t="s">
        <v>76</v>
      </c>
      <c r="D841" s="5" t="s">
        <v>852</v>
      </c>
    </row>
    <row r="842" spans="3:4" x14ac:dyDescent="0.25">
      <c r="C842" s="6" t="s">
        <v>76</v>
      </c>
      <c r="D842" s="5" t="s">
        <v>853</v>
      </c>
    </row>
    <row r="843" spans="3:4" x14ac:dyDescent="0.25">
      <c r="C843" s="6" t="s">
        <v>76</v>
      </c>
      <c r="D843" s="5" t="s">
        <v>854</v>
      </c>
    </row>
    <row r="844" spans="3:4" x14ac:dyDescent="0.25">
      <c r="C844" s="6" t="s">
        <v>76</v>
      </c>
      <c r="D844" s="5" t="s">
        <v>855</v>
      </c>
    </row>
    <row r="845" spans="3:4" x14ac:dyDescent="0.25">
      <c r="C845" s="6" t="s">
        <v>76</v>
      </c>
      <c r="D845" s="5" t="s">
        <v>856</v>
      </c>
    </row>
    <row r="846" spans="3:4" x14ac:dyDescent="0.25">
      <c r="C846" s="6" t="s">
        <v>76</v>
      </c>
      <c r="D846" s="5" t="s">
        <v>857</v>
      </c>
    </row>
    <row r="847" spans="3:4" x14ac:dyDescent="0.25">
      <c r="C847" s="6" t="s">
        <v>76</v>
      </c>
      <c r="D847" s="5" t="s">
        <v>858</v>
      </c>
    </row>
    <row r="848" spans="3:4" x14ac:dyDescent="0.25">
      <c r="C848" s="6" t="s">
        <v>76</v>
      </c>
      <c r="D848" s="5" t="s">
        <v>859</v>
      </c>
    </row>
    <row r="849" spans="3:4" x14ac:dyDescent="0.25">
      <c r="C849" s="6" t="s">
        <v>76</v>
      </c>
      <c r="D849" s="5" t="s">
        <v>860</v>
      </c>
    </row>
    <row r="850" spans="3:4" x14ac:dyDescent="0.25">
      <c r="C850" s="6" t="s">
        <v>76</v>
      </c>
      <c r="D850" s="5" t="s">
        <v>861</v>
      </c>
    </row>
    <row r="851" spans="3:4" x14ac:dyDescent="0.25">
      <c r="C851" s="6" t="s">
        <v>76</v>
      </c>
      <c r="D851" s="5" t="s">
        <v>862</v>
      </c>
    </row>
    <row r="852" spans="3:4" x14ac:dyDescent="0.25">
      <c r="C852" s="6" t="s">
        <v>76</v>
      </c>
      <c r="D852" s="5" t="s">
        <v>863</v>
      </c>
    </row>
    <row r="853" spans="3:4" x14ac:dyDescent="0.25">
      <c r="C853" s="6" t="s">
        <v>76</v>
      </c>
      <c r="D853" s="5" t="s">
        <v>864</v>
      </c>
    </row>
    <row r="854" spans="3:4" x14ac:dyDescent="0.25">
      <c r="C854" s="6" t="s">
        <v>76</v>
      </c>
      <c r="D854" s="5" t="s">
        <v>865</v>
      </c>
    </row>
    <row r="855" spans="3:4" x14ac:dyDescent="0.25">
      <c r="C855" s="6" t="s">
        <v>76</v>
      </c>
      <c r="D855" s="5" t="s">
        <v>866</v>
      </c>
    </row>
    <row r="856" spans="3:4" x14ac:dyDescent="0.25">
      <c r="C856" s="6" t="s">
        <v>76</v>
      </c>
      <c r="D856" s="5" t="s">
        <v>867</v>
      </c>
    </row>
    <row r="857" spans="3:4" x14ac:dyDescent="0.25">
      <c r="C857" s="6" t="s">
        <v>76</v>
      </c>
      <c r="D857" s="5" t="s">
        <v>868</v>
      </c>
    </row>
    <row r="858" spans="3:4" x14ac:dyDescent="0.25">
      <c r="C858" s="6" t="s">
        <v>76</v>
      </c>
      <c r="D858" s="5" t="s">
        <v>869</v>
      </c>
    </row>
    <row r="859" spans="3:4" x14ac:dyDescent="0.25">
      <c r="C859" s="6" t="s">
        <v>76</v>
      </c>
      <c r="D859" s="5" t="s">
        <v>870</v>
      </c>
    </row>
    <row r="860" spans="3:4" x14ac:dyDescent="0.25">
      <c r="C860" s="6" t="s">
        <v>76</v>
      </c>
      <c r="D860" s="5" t="s">
        <v>871</v>
      </c>
    </row>
    <row r="861" spans="3:4" x14ac:dyDescent="0.25">
      <c r="C861" s="6" t="s">
        <v>76</v>
      </c>
      <c r="D861" s="5" t="s">
        <v>872</v>
      </c>
    </row>
    <row r="862" spans="3:4" x14ac:dyDescent="0.25">
      <c r="C862" s="6" t="s">
        <v>76</v>
      </c>
      <c r="D862" s="5" t="s">
        <v>873</v>
      </c>
    </row>
    <row r="863" spans="3:4" x14ac:dyDescent="0.25">
      <c r="C863" s="6" t="s">
        <v>76</v>
      </c>
      <c r="D863" s="5" t="s">
        <v>874</v>
      </c>
    </row>
    <row r="864" spans="3:4" x14ac:dyDescent="0.25">
      <c r="C864" s="6" t="s">
        <v>76</v>
      </c>
      <c r="D864" s="5" t="s">
        <v>51</v>
      </c>
    </row>
    <row r="865" spans="3:4" x14ac:dyDescent="0.25">
      <c r="C865" s="6" t="s">
        <v>76</v>
      </c>
      <c r="D865" s="5" t="s">
        <v>875</v>
      </c>
    </row>
    <row r="866" spans="3:4" x14ac:dyDescent="0.25">
      <c r="C866" s="6" t="s">
        <v>76</v>
      </c>
      <c r="D866" s="5" t="s">
        <v>876</v>
      </c>
    </row>
    <row r="867" spans="3:4" x14ac:dyDescent="0.25">
      <c r="C867" s="6" t="s">
        <v>76</v>
      </c>
      <c r="D867" s="5" t="s">
        <v>877</v>
      </c>
    </row>
    <row r="868" spans="3:4" x14ac:dyDescent="0.25">
      <c r="C868" s="6" t="s">
        <v>76</v>
      </c>
      <c r="D868" s="5" t="s">
        <v>644</v>
      </c>
    </row>
    <row r="869" spans="3:4" x14ac:dyDescent="0.25">
      <c r="C869" s="6" t="s">
        <v>76</v>
      </c>
      <c r="D869" s="5" t="s">
        <v>878</v>
      </c>
    </row>
    <row r="870" spans="3:4" x14ac:dyDescent="0.25">
      <c r="C870" s="6" t="s">
        <v>76</v>
      </c>
      <c r="D870" s="5" t="s">
        <v>879</v>
      </c>
    </row>
    <row r="871" spans="3:4" x14ac:dyDescent="0.25">
      <c r="C871" s="6" t="s">
        <v>76</v>
      </c>
      <c r="D871" s="5" t="s">
        <v>880</v>
      </c>
    </row>
    <row r="872" spans="3:4" x14ac:dyDescent="0.25">
      <c r="C872" s="6" t="s">
        <v>76</v>
      </c>
      <c r="D872" s="5" t="s">
        <v>881</v>
      </c>
    </row>
    <row r="873" spans="3:4" x14ac:dyDescent="0.25">
      <c r="C873" s="6" t="s">
        <v>76</v>
      </c>
      <c r="D873" s="5" t="s">
        <v>882</v>
      </c>
    </row>
    <row r="874" spans="3:4" x14ac:dyDescent="0.25">
      <c r="C874" s="6" t="s">
        <v>76</v>
      </c>
      <c r="D874" s="5" t="s">
        <v>193</v>
      </c>
    </row>
    <row r="875" spans="3:4" x14ac:dyDescent="0.25">
      <c r="C875" s="6" t="s">
        <v>76</v>
      </c>
      <c r="D875" s="5" t="s">
        <v>883</v>
      </c>
    </row>
    <row r="876" spans="3:4" x14ac:dyDescent="0.25">
      <c r="C876" s="6" t="s">
        <v>76</v>
      </c>
      <c r="D876" s="5" t="s">
        <v>884</v>
      </c>
    </row>
    <row r="877" spans="3:4" x14ac:dyDescent="0.25">
      <c r="C877" s="6" t="s">
        <v>78</v>
      </c>
      <c r="D877" s="5" t="s">
        <v>885</v>
      </c>
    </row>
    <row r="878" spans="3:4" x14ac:dyDescent="0.25">
      <c r="C878" s="6" t="s">
        <v>78</v>
      </c>
      <c r="D878" s="5" t="s">
        <v>407</v>
      </c>
    </row>
    <row r="879" spans="3:4" x14ac:dyDescent="0.25">
      <c r="C879" s="6" t="s">
        <v>78</v>
      </c>
      <c r="D879" s="5" t="s">
        <v>886</v>
      </c>
    </row>
    <row r="880" spans="3:4" x14ac:dyDescent="0.25">
      <c r="C880" s="6" t="s">
        <v>78</v>
      </c>
      <c r="D880" s="5" t="s">
        <v>887</v>
      </c>
    </row>
    <row r="881" spans="3:4" x14ac:dyDescent="0.25">
      <c r="C881" s="6" t="s">
        <v>78</v>
      </c>
      <c r="D881" s="5" t="s">
        <v>888</v>
      </c>
    </row>
    <row r="882" spans="3:4" x14ac:dyDescent="0.25">
      <c r="C882" s="6" t="s">
        <v>78</v>
      </c>
      <c r="D882" s="5" t="s">
        <v>889</v>
      </c>
    </row>
    <row r="883" spans="3:4" x14ac:dyDescent="0.25">
      <c r="C883" s="6" t="s">
        <v>78</v>
      </c>
      <c r="D883" s="5" t="s">
        <v>890</v>
      </c>
    </row>
    <row r="884" spans="3:4" x14ac:dyDescent="0.25">
      <c r="C884" s="6" t="s">
        <v>78</v>
      </c>
      <c r="D884" s="5" t="s">
        <v>891</v>
      </c>
    </row>
    <row r="885" spans="3:4" x14ac:dyDescent="0.25">
      <c r="C885" s="6" t="s">
        <v>78</v>
      </c>
      <c r="D885" s="5" t="s">
        <v>892</v>
      </c>
    </row>
    <row r="886" spans="3:4" x14ac:dyDescent="0.25">
      <c r="C886" s="6" t="s">
        <v>78</v>
      </c>
      <c r="D886" s="5" t="s">
        <v>170</v>
      </c>
    </row>
    <row r="887" spans="3:4" x14ac:dyDescent="0.25">
      <c r="C887" s="6" t="s">
        <v>78</v>
      </c>
      <c r="D887" s="5" t="s">
        <v>878</v>
      </c>
    </row>
    <row r="888" spans="3:4" x14ac:dyDescent="0.25">
      <c r="C888" s="6" t="s">
        <v>78</v>
      </c>
      <c r="D888" s="5" t="s">
        <v>893</v>
      </c>
    </row>
    <row r="889" spans="3:4" x14ac:dyDescent="0.25">
      <c r="C889" s="6" t="s">
        <v>78</v>
      </c>
      <c r="D889" s="5" t="s">
        <v>894</v>
      </c>
    </row>
    <row r="890" spans="3:4" x14ac:dyDescent="0.25">
      <c r="C890" s="6" t="s">
        <v>78</v>
      </c>
      <c r="D890" s="5" t="s">
        <v>895</v>
      </c>
    </row>
    <row r="891" spans="3:4" x14ac:dyDescent="0.25">
      <c r="C891" s="6" t="s">
        <v>80</v>
      </c>
      <c r="D891" s="5" t="s">
        <v>81</v>
      </c>
    </row>
    <row r="892" spans="3:4" x14ac:dyDescent="0.25">
      <c r="C892" s="6" t="s">
        <v>80</v>
      </c>
      <c r="D892" s="5" t="s">
        <v>290</v>
      </c>
    </row>
    <row r="893" spans="3:4" x14ac:dyDescent="0.25">
      <c r="C893" s="6" t="s">
        <v>80</v>
      </c>
      <c r="D893" s="5" t="s">
        <v>896</v>
      </c>
    </row>
    <row r="894" spans="3:4" x14ac:dyDescent="0.25">
      <c r="C894" s="6" t="s">
        <v>80</v>
      </c>
      <c r="D894" s="5" t="s">
        <v>897</v>
      </c>
    </row>
    <row r="895" spans="3:4" x14ac:dyDescent="0.25">
      <c r="C895" s="6" t="s">
        <v>80</v>
      </c>
      <c r="D895" s="5" t="s">
        <v>58</v>
      </c>
    </row>
    <row r="896" spans="3:4" x14ac:dyDescent="0.25">
      <c r="C896" s="6" t="s">
        <v>80</v>
      </c>
      <c r="D896" s="5" t="s">
        <v>898</v>
      </c>
    </row>
    <row r="897" spans="3:4" x14ac:dyDescent="0.25">
      <c r="C897" s="6" t="s">
        <v>80</v>
      </c>
      <c r="D897" s="5" t="s">
        <v>811</v>
      </c>
    </row>
    <row r="898" spans="3:4" x14ac:dyDescent="0.25">
      <c r="C898" s="6" t="s">
        <v>80</v>
      </c>
      <c r="D898" s="5" t="s">
        <v>899</v>
      </c>
    </row>
    <row r="899" spans="3:4" x14ac:dyDescent="0.25">
      <c r="C899" s="6" t="s">
        <v>80</v>
      </c>
      <c r="D899" s="5" t="s">
        <v>900</v>
      </c>
    </row>
    <row r="900" spans="3:4" x14ac:dyDescent="0.25">
      <c r="C900" s="6" t="s">
        <v>80</v>
      </c>
      <c r="D900" s="5" t="s">
        <v>901</v>
      </c>
    </row>
    <row r="901" spans="3:4" x14ac:dyDescent="0.25">
      <c r="C901" s="6" t="s">
        <v>80</v>
      </c>
      <c r="D901" s="5" t="s">
        <v>902</v>
      </c>
    </row>
    <row r="902" spans="3:4" x14ac:dyDescent="0.25">
      <c r="C902" s="6" t="s">
        <v>80</v>
      </c>
      <c r="D902" s="5" t="s">
        <v>903</v>
      </c>
    </row>
    <row r="903" spans="3:4" x14ac:dyDescent="0.25">
      <c r="C903" s="6" t="s">
        <v>82</v>
      </c>
      <c r="D903" s="5" t="s">
        <v>904</v>
      </c>
    </row>
    <row r="904" spans="3:4" x14ac:dyDescent="0.25">
      <c r="C904" s="6" t="s">
        <v>82</v>
      </c>
      <c r="D904" s="5" t="s">
        <v>459</v>
      </c>
    </row>
    <row r="905" spans="3:4" x14ac:dyDescent="0.25">
      <c r="C905" s="6" t="s">
        <v>82</v>
      </c>
      <c r="D905" s="5" t="s">
        <v>905</v>
      </c>
    </row>
    <row r="906" spans="3:4" x14ac:dyDescent="0.25">
      <c r="C906" s="6" t="s">
        <v>82</v>
      </c>
      <c r="D906" s="5" t="s">
        <v>906</v>
      </c>
    </row>
    <row r="907" spans="3:4" x14ac:dyDescent="0.25">
      <c r="C907" s="6" t="s">
        <v>82</v>
      </c>
      <c r="D907" s="5" t="s">
        <v>907</v>
      </c>
    </row>
    <row r="908" spans="3:4" x14ac:dyDescent="0.25">
      <c r="C908" s="6" t="s">
        <v>82</v>
      </c>
      <c r="D908" s="5" t="s">
        <v>908</v>
      </c>
    </row>
    <row r="909" spans="3:4" x14ac:dyDescent="0.25">
      <c r="C909" s="6" t="s">
        <v>82</v>
      </c>
      <c r="D909" s="5" t="s">
        <v>909</v>
      </c>
    </row>
    <row r="910" spans="3:4" x14ac:dyDescent="0.25">
      <c r="C910" s="6" t="s">
        <v>82</v>
      </c>
      <c r="D910" s="5" t="s">
        <v>910</v>
      </c>
    </row>
    <row r="911" spans="3:4" x14ac:dyDescent="0.25">
      <c r="C911" s="6" t="s">
        <v>82</v>
      </c>
      <c r="D911" s="5" t="s">
        <v>911</v>
      </c>
    </row>
    <row r="912" spans="3:4" x14ac:dyDescent="0.25">
      <c r="C912" s="6" t="s">
        <v>82</v>
      </c>
      <c r="D912" s="5" t="s">
        <v>912</v>
      </c>
    </row>
    <row r="913" spans="3:4" x14ac:dyDescent="0.25">
      <c r="C913" s="6" t="s">
        <v>82</v>
      </c>
      <c r="D913" s="5" t="s">
        <v>913</v>
      </c>
    </row>
    <row r="914" spans="3:4" x14ac:dyDescent="0.25">
      <c r="C914" s="6" t="s">
        <v>82</v>
      </c>
      <c r="D914" s="5" t="s">
        <v>914</v>
      </c>
    </row>
    <row r="915" spans="3:4" x14ac:dyDescent="0.25">
      <c r="C915" s="6" t="s">
        <v>82</v>
      </c>
      <c r="D915" s="5" t="s">
        <v>915</v>
      </c>
    </row>
    <row r="916" spans="3:4" x14ac:dyDescent="0.25">
      <c r="C916" s="6" t="s">
        <v>82</v>
      </c>
      <c r="D916" s="5" t="s">
        <v>916</v>
      </c>
    </row>
    <row r="917" spans="3:4" x14ac:dyDescent="0.25">
      <c r="C917" s="6" t="s">
        <v>84</v>
      </c>
      <c r="D917" s="5" t="s">
        <v>832</v>
      </c>
    </row>
    <row r="918" spans="3:4" x14ac:dyDescent="0.25">
      <c r="C918" s="6" t="s">
        <v>84</v>
      </c>
      <c r="D918" s="5" t="s">
        <v>84</v>
      </c>
    </row>
    <row r="919" spans="3:4" x14ac:dyDescent="0.25">
      <c r="C919" s="6" t="s">
        <v>86</v>
      </c>
      <c r="D919" s="5" t="s">
        <v>917</v>
      </c>
    </row>
    <row r="920" spans="3:4" x14ac:dyDescent="0.25">
      <c r="C920" s="6" t="s">
        <v>86</v>
      </c>
      <c r="D920" s="5" t="s">
        <v>427</v>
      </c>
    </row>
    <row r="921" spans="3:4" x14ac:dyDescent="0.25">
      <c r="C921" s="6" t="s">
        <v>86</v>
      </c>
      <c r="D921" s="5" t="s">
        <v>918</v>
      </c>
    </row>
    <row r="922" spans="3:4" x14ac:dyDescent="0.25">
      <c r="C922" s="6" t="s">
        <v>86</v>
      </c>
      <c r="D922" s="5" t="s">
        <v>83</v>
      </c>
    </row>
    <row r="923" spans="3:4" x14ac:dyDescent="0.25">
      <c r="C923" s="6" t="s">
        <v>86</v>
      </c>
      <c r="D923" s="5" t="s">
        <v>919</v>
      </c>
    </row>
    <row r="924" spans="3:4" x14ac:dyDescent="0.25">
      <c r="C924" s="6" t="s">
        <v>86</v>
      </c>
      <c r="D924" s="5" t="s">
        <v>920</v>
      </c>
    </row>
    <row r="925" spans="3:4" x14ac:dyDescent="0.25">
      <c r="C925" s="6" t="s">
        <v>86</v>
      </c>
      <c r="D925" s="5" t="s">
        <v>91</v>
      </c>
    </row>
    <row r="926" spans="3:4" x14ac:dyDescent="0.25">
      <c r="C926" s="6" t="s">
        <v>86</v>
      </c>
      <c r="D926" s="5" t="s">
        <v>42</v>
      </c>
    </row>
    <row r="927" spans="3:4" x14ac:dyDescent="0.25">
      <c r="C927" s="6" t="s">
        <v>86</v>
      </c>
      <c r="D927" s="5" t="s">
        <v>921</v>
      </c>
    </row>
    <row r="928" spans="3:4" x14ac:dyDescent="0.25">
      <c r="C928" s="6" t="s">
        <v>86</v>
      </c>
      <c r="D928" s="5" t="s">
        <v>578</v>
      </c>
    </row>
    <row r="929" spans="3:4" x14ac:dyDescent="0.25">
      <c r="C929" s="6" t="s">
        <v>86</v>
      </c>
      <c r="D929" s="5" t="s">
        <v>922</v>
      </c>
    </row>
    <row r="930" spans="3:4" x14ac:dyDescent="0.25">
      <c r="C930" s="6" t="s">
        <v>86</v>
      </c>
      <c r="D930" s="5" t="s">
        <v>923</v>
      </c>
    </row>
    <row r="931" spans="3:4" x14ac:dyDescent="0.25">
      <c r="C931" s="6" t="s">
        <v>86</v>
      </c>
      <c r="D931" s="5" t="s">
        <v>924</v>
      </c>
    </row>
    <row r="932" spans="3:4" x14ac:dyDescent="0.25">
      <c r="C932" s="6" t="s">
        <v>86</v>
      </c>
      <c r="D932" s="5" t="s">
        <v>925</v>
      </c>
    </row>
    <row r="933" spans="3:4" x14ac:dyDescent="0.25">
      <c r="C933" s="6" t="s">
        <v>86</v>
      </c>
      <c r="D933" s="5" t="s">
        <v>926</v>
      </c>
    </row>
    <row r="934" spans="3:4" x14ac:dyDescent="0.25">
      <c r="C934" s="6" t="s">
        <v>86</v>
      </c>
      <c r="D934" s="5" t="s">
        <v>927</v>
      </c>
    </row>
    <row r="935" spans="3:4" x14ac:dyDescent="0.25">
      <c r="C935" s="6" t="s">
        <v>86</v>
      </c>
      <c r="D935" s="5" t="s">
        <v>928</v>
      </c>
    </row>
    <row r="936" spans="3:4" x14ac:dyDescent="0.25">
      <c r="C936" s="6" t="s">
        <v>86</v>
      </c>
      <c r="D936" s="5" t="s">
        <v>546</v>
      </c>
    </row>
    <row r="937" spans="3:4" x14ac:dyDescent="0.25">
      <c r="C937" s="6" t="s">
        <v>86</v>
      </c>
      <c r="D937" s="5" t="s">
        <v>929</v>
      </c>
    </row>
    <row r="938" spans="3:4" x14ac:dyDescent="0.25">
      <c r="C938" s="6" t="s">
        <v>86</v>
      </c>
      <c r="D938" s="5" t="s">
        <v>930</v>
      </c>
    </row>
    <row r="939" spans="3:4" x14ac:dyDescent="0.25">
      <c r="C939" s="6" t="s">
        <v>86</v>
      </c>
      <c r="D939" s="5" t="s">
        <v>114</v>
      </c>
    </row>
    <row r="940" spans="3:4" x14ac:dyDescent="0.25">
      <c r="C940" s="6" t="s">
        <v>86</v>
      </c>
      <c r="D940" s="5" t="s">
        <v>931</v>
      </c>
    </row>
    <row r="941" spans="3:4" x14ac:dyDescent="0.25">
      <c r="C941" s="6" t="s">
        <v>86</v>
      </c>
      <c r="D941" s="5" t="s">
        <v>932</v>
      </c>
    </row>
    <row r="942" spans="3:4" x14ac:dyDescent="0.25">
      <c r="C942" s="6" t="s">
        <v>86</v>
      </c>
      <c r="D942" s="5" t="s">
        <v>933</v>
      </c>
    </row>
    <row r="943" spans="3:4" x14ac:dyDescent="0.25">
      <c r="C943" s="6" t="s">
        <v>86</v>
      </c>
      <c r="D943" s="5" t="s">
        <v>934</v>
      </c>
    </row>
    <row r="944" spans="3:4" x14ac:dyDescent="0.25">
      <c r="C944" s="6" t="s">
        <v>86</v>
      </c>
      <c r="D944" s="5" t="s">
        <v>935</v>
      </c>
    </row>
    <row r="945" spans="3:4" x14ac:dyDescent="0.25">
      <c r="C945" s="6" t="s">
        <v>86</v>
      </c>
      <c r="D945" s="5" t="s">
        <v>936</v>
      </c>
    </row>
    <row r="946" spans="3:4" x14ac:dyDescent="0.25">
      <c r="C946" s="6" t="s">
        <v>86</v>
      </c>
      <c r="D946" s="5" t="s">
        <v>252</v>
      </c>
    </row>
    <row r="947" spans="3:4" x14ac:dyDescent="0.25">
      <c r="C947" s="6" t="s">
        <v>86</v>
      </c>
      <c r="D947" s="5" t="s">
        <v>937</v>
      </c>
    </row>
    <row r="948" spans="3:4" x14ac:dyDescent="0.25">
      <c r="C948" s="6" t="s">
        <v>86</v>
      </c>
      <c r="D948" s="5" t="s">
        <v>938</v>
      </c>
    </row>
    <row r="949" spans="3:4" x14ac:dyDescent="0.25">
      <c r="C949" s="6" t="s">
        <v>86</v>
      </c>
      <c r="D949" s="5" t="s">
        <v>939</v>
      </c>
    </row>
    <row r="950" spans="3:4" x14ac:dyDescent="0.25">
      <c r="C950" s="6" t="s">
        <v>86</v>
      </c>
      <c r="D950" s="5" t="s">
        <v>940</v>
      </c>
    </row>
    <row r="951" spans="3:4" x14ac:dyDescent="0.25">
      <c r="C951" s="6" t="s">
        <v>86</v>
      </c>
      <c r="D951" s="5" t="s">
        <v>941</v>
      </c>
    </row>
    <row r="952" spans="3:4" x14ac:dyDescent="0.25">
      <c r="C952" s="6" t="s">
        <v>86</v>
      </c>
      <c r="D952" s="5" t="s">
        <v>942</v>
      </c>
    </row>
    <row r="953" spans="3:4" x14ac:dyDescent="0.25">
      <c r="C953" s="6" t="s">
        <v>86</v>
      </c>
      <c r="D953" s="5" t="s">
        <v>943</v>
      </c>
    </row>
    <row r="954" spans="3:4" x14ac:dyDescent="0.25">
      <c r="C954" s="6" t="s">
        <v>86</v>
      </c>
      <c r="D954" s="5" t="s">
        <v>944</v>
      </c>
    </row>
    <row r="955" spans="3:4" x14ac:dyDescent="0.25">
      <c r="C955" s="6" t="s">
        <v>86</v>
      </c>
      <c r="D955" s="5" t="s">
        <v>945</v>
      </c>
    </row>
    <row r="956" spans="3:4" x14ac:dyDescent="0.25">
      <c r="C956" s="6" t="s">
        <v>86</v>
      </c>
      <c r="D956" s="5" t="s">
        <v>946</v>
      </c>
    </row>
    <row r="957" spans="3:4" x14ac:dyDescent="0.25">
      <c r="C957" s="6" t="s">
        <v>86</v>
      </c>
      <c r="D957" s="5" t="s">
        <v>131</v>
      </c>
    </row>
    <row r="958" spans="3:4" x14ac:dyDescent="0.25">
      <c r="C958" s="6" t="s">
        <v>86</v>
      </c>
      <c r="D958" s="5" t="s">
        <v>947</v>
      </c>
    </row>
    <row r="959" spans="3:4" x14ac:dyDescent="0.25">
      <c r="C959" s="6" t="s">
        <v>86</v>
      </c>
      <c r="D959" s="5" t="s">
        <v>948</v>
      </c>
    </row>
    <row r="960" spans="3:4" x14ac:dyDescent="0.25">
      <c r="C960" s="6" t="s">
        <v>86</v>
      </c>
      <c r="D960" s="5" t="s">
        <v>949</v>
      </c>
    </row>
    <row r="961" spans="3:4" x14ac:dyDescent="0.25">
      <c r="C961" s="6" t="s">
        <v>86</v>
      </c>
      <c r="D961" s="5" t="s">
        <v>950</v>
      </c>
    </row>
    <row r="962" spans="3:4" x14ac:dyDescent="0.25">
      <c r="C962" s="6" t="s">
        <v>86</v>
      </c>
      <c r="D962" s="5" t="s">
        <v>951</v>
      </c>
    </row>
    <row r="963" spans="3:4" x14ac:dyDescent="0.25">
      <c r="C963" s="6" t="s">
        <v>86</v>
      </c>
      <c r="D963" s="5" t="s">
        <v>952</v>
      </c>
    </row>
    <row r="964" spans="3:4" x14ac:dyDescent="0.25">
      <c r="C964" s="6" t="s">
        <v>86</v>
      </c>
      <c r="D964" s="5" t="s">
        <v>953</v>
      </c>
    </row>
    <row r="965" spans="3:4" x14ac:dyDescent="0.25">
      <c r="C965" s="6" t="s">
        <v>86</v>
      </c>
      <c r="D965" s="5" t="s">
        <v>954</v>
      </c>
    </row>
    <row r="966" spans="3:4" x14ac:dyDescent="0.25">
      <c r="C966" s="6" t="s">
        <v>86</v>
      </c>
      <c r="D966" s="5" t="s">
        <v>955</v>
      </c>
    </row>
    <row r="967" spans="3:4" x14ac:dyDescent="0.25">
      <c r="C967" s="6" t="s">
        <v>86</v>
      </c>
      <c r="D967" s="5" t="s">
        <v>956</v>
      </c>
    </row>
    <row r="968" spans="3:4" x14ac:dyDescent="0.25">
      <c r="C968" s="6" t="s">
        <v>86</v>
      </c>
      <c r="D968" s="5" t="s">
        <v>957</v>
      </c>
    </row>
    <row r="969" spans="3:4" x14ac:dyDescent="0.25">
      <c r="C969" s="6" t="s">
        <v>86</v>
      </c>
      <c r="D969" s="5" t="s">
        <v>958</v>
      </c>
    </row>
    <row r="970" spans="3:4" x14ac:dyDescent="0.25">
      <c r="C970" s="6" t="s">
        <v>86</v>
      </c>
      <c r="D970" s="5" t="s">
        <v>959</v>
      </c>
    </row>
    <row r="971" spans="3:4" x14ac:dyDescent="0.25">
      <c r="C971" s="6" t="s">
        <v>86</v>
      </c>
      <c r="D971" s="5" t="s">
        <v>960</v>
      </c>
    </row>
    <row r="972" spans="3:4" x14ac:dyDescent="0.25">
      <c r="C972" s="6" t="s">
        <v>86</v>
      </c>
      <c r="D972" s="5" t="s">
        <v>961</v>
      </c>
    </row>
    <row r="973" spans="3:4" x14ac:dyDescent="0.25">
      <c r="C973" s="6" t="s">
        <v>86</v>
      </c>
      <c r="D973" s="5" t="s">
        <v>962</v>
      </c>
    </row>
    <row r="974" spans="3:4" x14ac:dyDescent="0.25">
      <c r="C974" s="6" t="s">
        <v>86</v>
      </c>
      <c r="D974" s="5" t="s">
        <v>963</v>
      </c>
    </row>
    <row r="975" spans="3:4" x14ac:dyDescent="0.25">
      <c r="C975" s="6" t="s">
        <v>86</v>
      </c>
      <c r="D975" s="5" t="s">
        <v>964</v>
      </c>
    </row>
    <row r="976" spans="3:4" x14ac:dyDescent="0.25">
      <c r="C976" s="6" t="s">
        <v>86</v>
      </c>
      <c r="D976" s="5" t="s">
        <v>965</v>
      </c>
    </row>
    <row r="977" spans="3:4" x14ac:dyDescent="0.25">
      <c r="C977" s="6" t="s">
        <v>86</v>
      </c>
      <c r="D977" s="5" t="s">
        <v>966</v>
      </c>
    </row>
    <row r="978" spans="3:4" x14ac:dyDescent="0.25">
      <c r="C978" s="6" t="s">
        <v>86</v>
      </c>
      <c r="D978" s="5" t="s">
        <v>967</v>
      </c>
    </row>
    <row r="979" spans="3:4" x14ac:dyDescent="0.25">
      <c r="C979" s="6" t="s">
        <v>86</v>
      </c>
      <c r="D979" s="5" t="s">
        <v>968</v>
      </c>
    </row>
    <row r="980" spans="3:4" x14ac:dyDescent="0.25">
      <c r="C980" s="6" t="s">
        <v>86</v>
      </c>
      <c r="D980" s="5" t="s">
        <v>969</v>
      </c>
    </row>
    <row r="981" spans="3:4" x14ac:dyDescent="0.25">
      <c r="C981" s="6" t="s">
        <v>86</v>
      </c>
      <c r="D981" s="5" t="s">
        <v>970</v>
      </c>
    </row>
    <row r="982" spans="3:4" x14ac:dyDescent="0.25">
      <c r="C982" s="6" t="s">
        <v>86</v>
      </c>
      <c r="D982" s="5" t="s">
        <v>971</v>
      </c>
    </row>
    <row r="983" spans="3:4" x14ac:dyDescent="0.25">
      <c r="C983" s="6" t="s">
        <v>86</v>
      </c>
      <c r="D983" s="5" t="s">
        <v>972</v>
      </c>
    </row>
    <row r="984" spans="3:4" x14ac:dyDescent="0.25">
      <c r="C984" s="6" t="s">
        <v>86</v>
      </c>
      <c r="D984" s="5" t="s">
        <v>973</v>
      </c>
    </row>
    <row r="985" spans="3:4" x14ac:dyDescent="0.25">
      <c r="C985" s="6" t="s">
        <v>86</v>
      </c>
      <c r="D985" s="5" t="s">
        <v>165</v>
      </c>
    </row>
    <row r="986" spans="3:4" x14ac:dyDescent="0.25">
      <c r="C986" s="6" t="s">
        <v>86</v>
      </c>
      <c r="D986" s="5" t="s">
        <v>974</v>
      </c>
    </row>
    <row r="987" spans="3:4" x14ac:dyDescent="0.25">
      <c r="C987" s="6" t="s">
        <v>86</v>
      </c>
      <c r="D987" s="5" t="s">
        <v>84</v>
      </c>
    </row>
    <row r="988" spans="3:4" x14ac:dyDescent="0.25">
      <c r="C988" s="6" t="s">
        <v>86</v>
      </c>
      <c r="D988" s="5" t="s">
        <v>975</v>
      </c>
    </row>
    <row r="989" spans="3:4" x14ac:dyDescent="0.25">
      <c r="C989" s="6" t="s">
        <v>86</v>
      </c>
      <c r="D989" s="5" t="s">
        <v>976</v>
      </c>
    </row>
    <row r="990" spans="3:4" x14ac:dyDescent="0.25">
      <c r="C990" s="6" t="s">
        <v>86</v>
      </c>
      <c r="D990" s="5" t="s">
        <v>977</v>
      </c>
    </row>
    <row r="991" spans="3:4" x14ac:dyDescent="0.25">
      <c r="C991" s="6" t="s">
        <v>86</v>
      </c>
      <c r="D991" s="5" t="s">
        <v>978</v>
      </c>
    </row>
    <row r="992" spans="3:4" x14ac:dyDescent="0.25">
      <c r="C992" s="6" t="s">
        <v>86</v>
      </c>
      <c r="D992" s="5" t="s">
        <v>979</v>
      </c>
    </row>
    <row r="993" spans="3:4" x14ac:dyDescent="0.25">
      <c r="C993" s="6" t="s">
        <v>86</v>
      </c>
      <c r="D993" s="5" t="s">
        <v>980</v>
      </c>
    </row>
    <row r="994" spans="3:4" x14ac:dyDescent="0.25">
      <c r="C994" s="6" t="s">
        <v>86</v>
      </c>
      <c r="D994" s="5" t="s">
        <v>180</v>
      </c>
    </row>
    <row r="995" spans="3:4" x14ac:dyDescent="0.25">
      <c r="C995" s="6" t="s">
        <v>86</v>
      </c>
      <c r="D995" s="5" t="s">
        <v>981</v>
      </c>
    </row>
    <row r="996" spans="3:4" x14ac:dyDescent="0.25">
      <c r="C996" s="6" t="s">
        <v>86</v>
      </c>
      <c r="D996" s="5" t="s">
        <v>982</v>
      </c>
    </row>
    <row r="997" spans="3:4" x14ac:dyDescent="0.25">
      <c r="C997" s="6" t="s">
        <v>86</v>
      </c>
      <c r="D997" s="5" t="s">
        <v>983</v>
      </c>
    </row>
    <row r="998" spans="3:4" x14ac:dyDescent="0.25">
      <c r="C998" s="6" t="s">
        <v>86</v>
      </c>
      <c r="D998" s="5" t="s">
        <v>984</v>
      </c>
    </row>
    <row r="999" spans="3:4" x14ac:dyDescent="0.25">
      <c r="C999" s="6" t="s">
        <v>86</v>
      </c>
      <c r="D999" s="5" t="s">
        <v>88</v>
      </c>
    </row>
    <row r="1000" spans="3:4" x14ac:dyDescent="0.25">
      <c r="C1000" s="6" t="s">
        <v>86</v>
      </c>
      <c r="D1000" s="5" t="s">
        <v>985</v>
      </c>
    </row>
    <row r="1001" spans="3:4" x14ac:dyDescent="0.25">
      <c r="C1001" s="6" t="s">
        <v>86</v>
      </c>
      <c r="D1001" s="5" t="s">
        <v>986</v>
      </c>
    </row>
    <row r="1002" spans="3:4" x14ac:dyDescent="0.25">
      <c r="C1002" s="6" t="s">
        <v>86</v>
      </c>
      <c r="D1002" s="5" t="s">
        <v>987</v>
      </c>
    </row>
    <row r="1003" spans="3:4" x14ac:dyDescent="0.25">
      <c r="C1003" s="6" t="s">
        <v>86</v>
      </c>
      <c r="D1003" s="5" t="s">
        <v>988</v>
      </c>
    </row>
    <row r="1004" spans="3:4" x14ac:dyDescent="0.25">
      <c r="C1004" s="6" t="s">
        <v>86</v>
      </c>
      <c r="D1004" s="5" t="s">
        <v>989</v>
      </c>
    </row>
    <row r="1005" spans="3:4" x14ac:dyDescent="0.25">
      <c r="C1005" s="6" t="s">
        <v>86</v>
      </c>
      <c r="D1005" s="5" t="s">
        <v>281</v>
      </c>
    </row>
    <row r="1006" spans="3:4" x14ac:dyDescent="0.25">
      <c r="C1006" s="6" t="s">
        <v>86</v>
      </c>
      <c r="D1006" s="5" t="s">
        <v>990</v>
      </c>
    </row>
    <row r="1007" spans="3:4" x14ac:dyDescent="0.25">
      <c r="C1007" s="6" t="s">
        <v>88</v>
      </c>
      <c r="D1007" s="5" t="s">
        <v>290</v>
      </c>
    </row>
    <row r="1008" spans="3:4" x14ac:dyDescent="0.25">
      <c r="C1008" s="6" t="s">
        <v>88</v>
      </c>
      <c r="D1008" s="5" t="s">
        <v>991</v>
      </c>
    </row>
    <row r="1009" spans="3:4" x14ac:dyDescent="0.25">
      <c r="C1009" s="6" t="s">
        <v>88</v>
      </c>
      <c r="D1009" s="5" t="s">
        <v>992</v>
      </c>
    </row>
    <row r="1010" spans="3:4" x14ac:dyDescent="0.25">
      <c r="C1010" s="6" t="s">
        <v>88</v>
      </c>
      <c r="D1010" s="5" t="s">
        <v>993</v>
      </c>
    </row>
    <row r="1011" spans="3:4" x14ac:dyDescent="0.25">
      <c r="C1011" s="6" t="s">
        <v>88</v>
      </c>
      <c r="D1011" s="5" t="s">
        <v>994</v>
      </c>
    </row>
    <row r="1012" spans="3:4" x14ac:dyDescent="0.25">
      <c r="C1012" s="6" t="s">
        <v>88</v>
      </c>
      <c r="D1012" s="5" t="s">
        <v>994</v>
      </c>
    </row>
    <row r="1013" spans="3:4" x14ac:dyDescent="0.25">
      <c r="C1013" s="6" t="s">
        <v>88</v>
      </c>
      <c r="D1013" s="5" t="s">
        <v>995</v>
      </c>
    </row>
    <row r="1014" spans="3:4" x14ac:dyDescent="0.25">
      <c r="C1014" s="6" t="s">
        <v>88</v>
      </c>
      <c r="D1014" s="5" t="s">
        <v>996</v>
      </c>
    </row>
    <row r="1015" spans="3:4" x14ac:dyDescent="0.25">
      <c r="C1015" s="6" t="s">
        <v>88</v>
      </c>
      <c r="D1015" s="5" t="s">
        <v>145</v>
      </c>
    </row>
    <row r="1016" spans="3:4" x14ac:dyDescent="0.25">
      <c r="C1016" s="6" t="s">
        <v>88</v>
      </c>
      <c r="D1016" s="5" t="s">
        <v>997</v>
      </c>
    </row>
    <row r="1017" spans="3:4" x14ac:dyDescent="0.25">
      <c r="C1017" s="6" t="s">
        <v>88</v>
      </c>
      <c r="D1017" s="5" t="s">
        <v>998</v>
      </c>
    </row>
    <row r="1018" spans="3:4" x14ac:dyDescent="0.25">
      <c r="C1018" s="6" t="s">
        <v>88</v>
      </c>
      <c r="D1018" s="5" t="s">
        <v>999</v>
      </c>
    </row>
    <row r="1019" spans="3:4" x14ac:dyDescent="0.25">
      <c r="C1019" s="6" t="s">
        <v>88</v>
      </c>
      <c r="D1019" s="5" t="s">
        <v>1000</v>
      </c>
    </row>
    <row r="1020" spans="3:4" x14ac:dyDescent="0.25">
      <c r="C1020" s="6" t="s">
        <v>88</v>
      </c>
      <c r="D1020" s="5" t="s">
        <v>1001</v>
      </c>
    </row>
    <row r="1021" spans="3:4" x14ac:dyDescent="0.25">
      <c r="C1021" s="6" t="s">
        <v>88</v>
      </c>
      <c r="D1021" s="5" t="s">
        <v>1002</v>
      </c>
    </row>
    <row r="1022" spans="3:4" x14ac:dyDescent="0.25">
      <c r="C1022" s="6" t="s">
        <v>88</v>
      </c>
      <c r="D1022" s="5" t="s">
        <v>641</v>
      </c>
    </row>
    <row r="1023" spans="3:4" x14ac:dyDescent="0.25">
      <c r="C1023" s="6" t="s">
        <v>88</v>
      </c>
      <c r="D1023" s="5" t="s">
        <v>1003</v>
      </c>
    </row>
    <row r="1024" spans="3:4" x14ac:dyDescent="0.25">
      <c r="C1024" s="6" t="s">
        <v>88</v>
      </c>
      <c r="D1024" s="5" t="s">
        <v>1004</v>
      </c>
    </row>
    <row r="1025" spans="3:4" x14ac:dyDescent="0.25">
      <c r="C1025" s="6" t="s">
        <v>88</v>
      </c>
      <c r="D1025" s="5" t="s">
        <v>1005</v>
      </c>
    </row>
    <row r="1026" spans="3:4" x14ac:dyDescent="0.25">
      <c r="C1026" s="6" t="s">
        <v>88</v>
      </c>
      <c r="D1026" s="5" t="s">
        <v>1006</v>
      </c>
    </row>
    <row r="1027" spans="3:4" x14ac:dyDescent="0.25">
      <c r="C1027" s="6" t="s">
        <v>88</v>
      </c>
      <c r="D1027" s="5" t="s">
        <v>1007</v>
      </c>
    </row>
    <row r="1028" spans="3:4" x14ac:dyDescent="0.25">
      <c r="C1028" s="6" t="s">
        <v>88</v>
      </c>
      <c r="D1028" s="5" t="s">
        <v>175</v>
      </c>
    </row>
    <row r="1029" spans="3:4" x14ac:dyDescent="0.25">
      <c r="C1029" s="6" t="s">
        <v>88</v>
      </c>
      <c r="D1029" s="5" t="s">
        <v>1008</v>
      </c>
    </row>
    <row r="1030" spans="3:4" x14ac:dyDescent="0.25">
      <c r="C1030" s="6" t="s">
        <v>88</v>
      </c>
      <c r="D1030" s="5" t="s">
        <v>1009</v>
      </c>
    </row>
    <row r="1031" spans="3:4" x14ac:dyDescent="0.25">
      <c r="C1031" s="6" t="s">
        <v>88</v>
      </c>
      <c r="D1031" s="5" t="s">
        <v>88</v>
      </c>
    </row>
    <row r="1032" spans="3:4" x14ac:dyDescent="0.25">
      <c r="C1032" s="6" t="s">
        <v>88</v>
      </c>
      <c r="D1032" s="5" t="s">
        <v>1010</v>
      </c>
    </row>
    <row r="1033" spans="3:4" x14ac:dyDescent="0.25">
      <c r="C1033" s="6" t="s">
        <v>88</v>
      </c>
      <c r="D1033" s="5" t="s">
        <v>1011</v>
      </c>
    </row>
    <row r="1034" spans="3:4" x14ac:dyDescent="0.25">
      <c r="C1034" s="6" t="s">
        <v>90</v>
      </c>
      <c r="D1034" s="5" t="s">
        <v>1012</v>
      </c>
    </row>
    <row r="1035" spans="3:4" x14ac:dyDescent="0.25">
      <c r="C1035" s="6" t="s">
        <v>90</v>
      </c>
      <c r="D1035" s="5" t="s">
        <v>1013</v>
      </c>
    </row>
    <row r="1036" spans="3:4" x14ac:dyDescent="0.25">
      <c r="C1036" s="6" t="s">
        <v>90</v>
      </c>
      <c r="D1036" s="5" t="s">
        <v>1014</v>
      </c>
    </row>
    <row r="1037" spans="3:4" x14ac:dyDescent="0.25">
      <c r="C1037" s="6" t="s">
        <v>90</v>
      </c>
      <c r="D1037" s="5" t="s">
        <v>1015</v>
      </c>
    </row>
    <row r="1038" spans="3:4" x14ac:dyDescent="0.25">
      <c r="C1038" s="6" t="s">
        <v>90</v>
      </c>
      <c r="D1038" s="5" t="s">
        <v>1016</v>
      </c>
    </row>
    <row r="1039" spans="3:4" x14ac:dyDescent="0.25">
      <c r="C1039" s="6" t="s">
        <v>90</v>
      </c>
      <c r="D1039" s="5" t="s">
        <v>1017</v>
      </c>
    </row>
    <row r="1040" spans="3:4" x14ac:dyDescent="0.25">
      <c r="C1040" s="6" t="s">
        <v>90</v>
      </c>
      <c r="D1040" s="5" t="s">
        <v>1018</v>
      </c>
    </row>
    <row r="1041" spans="3:4" x14ac:dyDescent="0.25">
      <c r="C1041" s="6" t="s">
        <v>90</v>
      </c>
      <c r="D1041" s="5" t="s">
        <v>1019</v>
      </c>
    </row>
    <row r="1042" spans="3:4" x14ac:dyDescent="0.25">
      <c r="C1042" s="6" t="s">
        <v>90</v>
      </c>
      <c r="D1042" s="5" t="s">
        <v>1020</v>
      </c>
    </row>
    <row r="1043" spans="3:4" x14ac:dyDescent="0.25">
      <c r="C1043" s="6" t="s">
        <v>90</v>
      </c>
      <c r="D1043" s="5" t="s">
        <v>1021</v>
      </c>
    </row>
    <row r="1044" spans="3:4" x14ac:dyDescent="0.25">
      <c r="C1044" s="6" t="s">
        <v>90</v>
      </c>
      <c r="D1044" s="5" t="s">
        <v>1022</v>
      </c>
    </row>
    <row r="1045" spans="3:4" x14ac:dyDescent="0.25">
      <c r="C1045" s="6" t="s">
        <v>90</v>
      </c>
      <c r="D1045" s="5" t="s">
        <v>1023</v>
      </c>
    </row>
    <row r="1046" spans="3:4" x14ac:dyDescent="0.25">
      <c r="C1046" s="6" t="s">
        <v>90</v>
      </c>
      <c r="D1046" s="5" t="s">
        <v>1024</v>
      </c>
    </row>
    <row r="1047" spans="3:4" x14ac:dyDescent="0.25">
      <c r="C1047" s="6" t="s">
        <v>90</v>
      </c>
      <c r="D1047" s="5" t="s">
        <v>1025</v>
      </c>
    </row>
    <row r="1048" spans="3:4" x14ac:dyDescent="0.25">
      <c r="C1048" s="6" t="s">
        <v>90</v>
      </c>
      <c r="D1048" s="5" t="s">
        <v>1026</v>
      </c>
    </row>
    <row r="1049" spans="3:4" x14ac:dyDescent="0.25">
      <c r="C1049" s="6" t="s">
        <v>90</v>
      </c>
      <c r="D1049" s="5" t="s">
        <v>1027</v>
      </c>
    </row>
    <row r="1050" spans="3:4" x14ac:dyDescent="0.25">
      <c r="C1050" s="6" t="s">
        <v>90</v>
      </c>
      <c r="D1050" s="5" t="s">
        <v>1028</v>
      </c>
    </row>
    <row r="1051" spans="3:4" x14ac:dyDescent="0.25">
      <c r="C1051" s="6" t="s">
        <v>90</v>
      </c>
      <c r="D1051" s="5" t="s">
        <v>1029</v>
      </c>
    </row>
    <row r="1052" spans="3:4" x14ac:dyDescent="0.25">
      <c r="C1052" s="6" t="s">
        <v>90</v>
      </c>
      <c r="D1052" s="5" t="s">
        <v>1030</v>
      </c>
    </row>
    <row r="1053" spans="3:4" x14ac:dyDescent="0.25">
      <c r="C1053" s="6" t="s">
        <v>90</v>
      </c>
      <c r="D1053" s="5" t="s">
        <v>1031</v>
      </c>
    </row>
    <row r="1054" spans="3:4" x14ac:dyDescent="0.25">
      <c r="C1054" s="6" t="s">
        <v>90</v>
      </c>
      <c r="D1054" s="5" t="s">
        <v>1032</v>
      </c>
    </row>
    <row r="1055" spans="3:4" x14ac:dyDescent="0.25">
      <c r="C1055" s="6" t="s">
        <v>90</v>
      </c>
      <c r="D1055" s="5" t="s">
        <v>1033</v>
      </c>
    </row>
    <row r="1056" spans="3:4" x14ac:dyDescent="0.25">
      <c r="C1056" s="6" t="s">
        <v>90</v>
      </c>
      <c r="D1056" s="5" t="s">
        <v>1034</v>
      </c>
    </row>
    <row r="1057" spans="3:4" x14ac:dyDescent="0.25">
      <c r="C1057" s="6" t="s">
        <v>90</v>
      </c>
      <c r="D1057" s="5" t="s">
        <v>1035</v>
      </c>
    </row>
    <row r="1058" spans="3:4" x14ac:dyDescent="0.25">
      <c r="C1058" s="6" t="s">
        <v>90</v>
      </c>
      <c r="D1058" s="5" t="s">
        <v>1036</v>
      </c>
    </row>
    <row r="1059" spans="3:4" x14ac:dyDescent="0.25">
      <c r="C1059" s="6" t="s">
        <v>90</v>
      </c>
      <c r="D1059" s="5" t="s">
        <v>1037</v>
      </c>
    </row>
    <row r="1060" spans="3:4" x14ac:dyDescent="0.25">
      <c r="C1060" s="6" t="s">
        <v>90</v>
      </c>
      <c r="D1060" s="5" t="s">
        <v>1038</v>
      </c>
    </row>
    <row r="1061" spans="3:4" x14ac:dyDescent="0.25">
      <c r="C1061" s="6" t="s">
        <v>90</v>
      </c>
      <c r="D1061" s="5" t="s">
        <v>1039</v>
      </c>
    </row>
    <row r="1062" spans="3:4" x14ac:dyDescent="0.25">
      <c r="C1062" s="6" t="s">
        <v>90</v>
      </c>
      <c r="D1062" s="5" t="s">
        <v>1040</v>
      </c>
    </row>
    <row r="1063" spans="3:4" x14ac:dyDescent="0.25">
      <c r="C1063" s="6" t="s">
        <v>90</v>
      </c>
      <c r="D1063" s="5" t="s">
        <v>1041</v>
      </c>
    </row>
    <row r="1064" spans="3:4" x14ac:dyDescent="0.25">
      <c r="C1064" s="6" t="s">
        <v>90</v>
      </c>
      <c r="D1064" s="5" t="s">
        <v>1042</v>
      </c>
    </row>
    <row r="1065" spans="3:4" x14ac:dyDescent="0.25">
      <c r="C1065" s="6" t="s">
        <v>90</v>
      </c>
      <c r="D1065" s="5" t="s">
        <v>1043</v>
      </c>
    </row>
    <row r="1066" spans="3:4" x14ac:dyDescent="0.25">
      <c r="C1066" s="6" t="s">
        <v>90</v>
      </c>
      <c r="D1066" s="5" t="s">
        <v>1044</v>
      </c>
    </row>
    <row r="1067" spans="3:4" x14ac:dyDescent="0.25">
      <c r="C1067" s="6" t="s">
        <v>90</v>
      </c>
      <c r="D1067" s="5" t="s">
        <v>1045</v>
      </c>
    </row>
    <row r="1068" spans="3:4" x14ac:dyDescent="0.25">
      <c r="C1068" s="6" t="s">
        <v>90</v>
      </c>
      <c r="D1068" s="5" t="s">
        <v>1046</v>
      </c>
    </row>
    <row r="1069" spans="3:4" x14ac:dyDescent="0.25">
      <c r="C1069" s="6" t="s">
        <v>90</v>
      </c>
      <c r="D1069" s="5" t="s">
        <v>1047</v>
      </c>
    </row>
    <row r="1070" spans="3:4" x14ac:dyDescent="0.25">
      <c r="C1070" s="6" t="s">
        <v>90</v>
      </c>
      <c r="D1070" s="5" t="s">
        <v>1048</v>
      </c>
    </row>
    <row r="1071" spans="3:4" x14ac:dyDescent="0.25">
      <c r="C1071" s="6" t="s">
        <v>90</v>
      </c>
      <c r="D1071" s="5" t="s">
        <v>1049</v>
      </c>
    </row>
    <row r="1072" spans="3:4" x14ac:dyDescent="0.25">
      <c r="C1072" s="6" t="s">
        <v>90</v>
      </c>
      <c r="D1072" s="5" t="s">
        <v>1050</v>
      </c>
    </row>
    <row r="1073" spans="3:4" x14ac:dyDescent="0.25">
      <c r="C1073" s="6" t="s">
        <v>90</v>
      </c>
      <c r="D1073" s="5" t="s">
        <v>1051</v>
      </c>
    </row>
    <row r="1074" spans="3:4" x14ac:dyDescent="0.25">
      <c r="C1074" s="6" t="s">
        <v>90</v>
      </c>
      <c r="D1074" s="5" t="s">
        <v>174</v>
      </c>
    </row>
    <row r="1075" spans="3:4" x14ac:dyDescent="0.25">
      <c r="C1075" s="6" t="s">
        <v>90</v>
      </c>
      <c r="D1075" s="5" t="s">
        <v>1052</v>
      </c>
    </row>
    <row r="1076" spans="3:4" x14ac:dyDescent="0.25">
      <c r="C1076" s="6" t="s">
        <v>90</v>
      </c>
      <c r="D1076" s="5" t="s">
        <v>490</v>
      </c>
    </row>
    <row r="1077" spans="3:4" x14ac:dyDescent="0.25">
      <c r="C1077" s="6" t="s">
        <v>90</v>
      </c>
      <c r="D1077" s="5" t="s">
        <v>1053</v>
      </c>
    </row>
    <row r="1078" spans="3:4" x14ac:dyDescent="0.25">
      <c r="C1078" s="6" t="s">
        <v>90</v>
      </c>
      <c r="D1078" s="5" t="s">
        <v>1054</v>
      </c>
    </row>
    <row r="1079" spans="3:4" x14ac:dyDescent="0.25">
      <c r="C1079" s="6" t="s">
        <v>90</v>
      </c>
      <c r="D1079" s="5" t="s">
        <v>1055</v>
      </c>
    </row>
    <row r="1080" spans="3:4" x14ac:dyDescent="0.25">
      <c r="C1080" s="6" t="s">
        <v>90</v>
      </c>
      <c r="D1080" s="5" t="s">
        <v>1056</v>
      </c>
    </row>
    <row r="1081" spans="3:4" x14ac:dyDescent="0.25">
      <c r="C1081" s="6" t="s">
        <v>92</v>
      </c>
      <c r="D1081" s="5" t="s">
        <v>1057</v>
      </c>
    </row>
    <row r="1082" spans="3:4" x14ac:dyDescent="0.25">
      <c r="C1082" s="6" t="s">
        <v>92</v>
      </c>
      <c r="D1082" s="5" t="s">
        <v>1058</v>
      </c>
    </row>
    <row r="1083" spans="3:4" x14ac:dyDescent="0.25">
      <c r="C1083" s="6" t="s">
        <v>92</v>
      </c>
      <c r="D1083" s="5" t="s">
        <v>1059</v>
      </c>
    </row>
    <row r="1084" spans="3:4" x14ac:dyDescent="0.25">
      <c r="C1084" s="6" t="s">
        <v>92</v>
      </c>
      <c r="D1084" s="5" t="s">
        <v>79</v>
      </c>
    </row>
    <row r="1085" spans="3:4" x14ac:dyDescent="0.25">
      <c r="C1085" s="6" t="s">
        <v>92</v>
      </c>
      <c r="D1085" s="5" t="s">
        <v>42</v>
      </c>
    </row>
    <row r="1086" spans="3:4" x14ac:dyDescent="0.25">
      <c r="C1086" s="6" t="s">
        <v>92</v>
      </c>
      <c r="D1086" s="5" t="s">
        <v>1060</v>
      </c>
    </row>
    <row r="1087" spans="3:4" x14ac:dyDescent="0.25">
      <c r="C1087" s="6" t="s">
        <v>92</v>
      </c>
      <c r="D1087" s="5" t="s">
        <v>1061</v>
      </c>
    </row>
    <row r="1088" spans="3:4" x14ac:dyDescent="0.25">
      <c r="C1088" s="6" t="s">
        <v>92</v>
      </c>
      <c r="D1088" s="5" t="s">
        <v>1062</v>
      </c>
    </row>
    <row r="1089" spans="3:4" x14ac:dyDescent="0.25">
      <c r="C1089" s="6" t="s">
        <v>92</v>
      </c>
      <c r="D1089" s="5" t="s">
        <v>1063</v>
      </c>
    </row>
    <row r="1090" spans="3:4" x14ac:dyDescent="0.25">
      <c r="C1090" s="6" t="s">
        <v>92</v>
      </c>
      <c r="D1090" s="5" t="s">
        <v>1064</v>
      </c>
    </row>
    <row r="1091" spans="3:4" x14ac:dyDescent="0.25">
      <c r="C1091" s="6" t="s">
        <v>92</v>
      </c>
      <c r="D1091" s="5" t="s">
        <v>216</v>
      </c>
    </row>
    <row r="1092" spans="3:4" x14ac:dyDescent="0.25">
      <c r="C1092" s="6" t="s">
        <v>92</v>
      </c>
      <c r="D1092" s="5" t="s">
        <v>1065</v>
      </c>
    </row>
    <row r="1093" spans="3:4" x14ac:dyDescent="0.25">
      <c r="C1093" s="6" t="s">
        <v>92</v>
      </c>
      <c r="D1093" s="5" t="s">
        <v>1066</v>
      </c>
    </row>
    <row r="1094" spans="3:4" x14ac:dyDescent="0.25">
      <c r="C1094" s="6" t="s">
        <v>92</v>
      </c>
      <c r="D1094" s="5" t="s">
        <v>1067</v>
      </c>
    </row>
    <row r="1095" spans="3:4" x14ac:dyDescent="0.25">
      <c r="C1095" s="6" t="s">
        <v>92</v>
      </c>
      <c r="D1095" s="5" t="s">
        <v>1068</v>
      </c>
    </row>
    <row r="1096" spans="3:4" x14ac:dyDescent="0.25">
      <c r="C1096" s="6" t="s">
        <v>92</v>
      </c>
      <c r="D1096" s="5" t="s">
        <v>1069</v>
      </c>
    </row>
    <row r="1097" spans="3:4" x14ac:dyDescent="0.25">
      <c r="C1097" s="6" t="s">
        <v>92</v>
      </c>
      <c r="D1097" s="5" t="s">
        <v>1070</v>
      </c>
    </row>
    <row r="1098" spans="3:4" x14ac:dyDescent="0.25">
      <c r="C1098" s="6" t="s">
        <v>92</v>
      </c>
      <c r="D1098" s="5" t="s">
        <v>1071</v>
      </c>
    </row>
    <row r="1099" spans="3:4" x14ac:dyDescent="0.25">
      <c r="C1099" s="6" t="s">
        <v>92</v>
      </c>
      <c r="D1099" s="5" t="s">
        <v>1072</v>
      </c>
    </row>
    <row r="1100" spans="3:4" x14ac:dyDescent="0.25">
      <c r="C1100" s="6" t="s">
        <v>92</v>
      </c>
      <c r="D1100" s="5" t="s">
        <v>1073</v>
      </c>
    </row>
    <row r="1101" spans="3:4" x14ac:dyDescent="0.25">
      <c r="C1101" s="6" t="s">
        <v>92</v>
      </c>
      <c r="D1101" s="5" t="s">
        <v>1074</v>
      </c>
    </row>
    <row r="1102" spans="3:4" x14ac:dyDescent="0.25">
      <c r="C1102" s="6" t="s">
        <v>92</v>
      </c>
      <c r="D1102" s="5" t="s">
        <v>1075</v>
      </c>
    </row>
    <row r="1103" spans="3:4" x14ac:dyDescent="0.25">
      <c r="C1103" s="6" t="s">
        <v>92</v>
      </c>
      <c r="D1103" s="5" t="s">
        <v>1076</v>
      </c>
    </row>
    <row r="1104" spans="3:4" x14ac:dyDescent="0.25">
      <c r="C1104" s="6" t="s">
        <v>92</v>
      </c>
      <c r="D1104" s="5" t="s">
        <v>145</v>
      </c>
    </row>
    <row r="1105" spans="3:4" x14ac:dyDescent="0.25">
      <c r="C1105" s="6" t="s">
        <v>92</v>
      </c>
      <c r="D1105" s="5" t="s">
        <v>39</v>
      </c>
    </row>
    <row r="1106" spans="3:4" x14ac:dyDescent="0.25">
      <c r="C1106" s="6" t="s">
        <v>92</v>
      </c>
      <c r="D1106" s="5" t="s">
        <v>1077</v>
      </c>
    </row>
    <row r="1107" spans="3:4" x14ac:dyDescent="0.25">
      <c r="C1107" s="6" t="s">
        <v>92</v>
      </c>
      <c r="D1107" s="5" t="s">
        <v>1078</v>
      </c>
    </row>
    <row r="1108" spans="3:4" x14ac:dyDescent="0.25">
      <c r="C1108" s="6" t="s">
        <v>92</v>
      </c>
      <c r="D1108" s="5" t="s">
        <v>1079</v>
      </c>
    </row>
    <row r="1109" spans="3:4" x14ac:dyDescent="0.25">
      <c r="C1109" s="6" t="s">
        <v>92</v>
      </c>
      <c r="D1109" s="5" t="s">
        <v>786</v>
      </c>
    </row>
    <row r="1110" spans="3:4" x14ac:dyDescent="0.25">
      <c r="C1110" s="6" t="s">
        <v>92</v>
      </c>
      <c r="D1110" s="5" t="s">
        <v>1080</v>
      </c>
    </row>
    <row r="1111" spans="3:4" x14ac:dyDescent="0.25">
      <c r="C1111" s="6" t="s">
        <v>92</v>
      </c>
      <c r="D1111" s="5" t="s">
        <v>1081</v>
      </c>
    </row>
    <row r="1112" spans="3:4" x14ac:dyDescent="0.25">
      <c r="C1112" s="6" t="s">
        <v>92</v>
      </c>
      <c r="D1112" s="5" t="s">
        <v>175</v>
      </c>
    </row>
    <row r="1113" spans="3:4" x14ac:dyDescent="0.25">
      <c r="C1113" s="6" t="s">
        <v>92</v>
      </c>
      <c r="D1113" s="5" t="s">
        <v>1082</v>
      </c>
    </row>
    <row r="1114" spans="3:4" x14ac:dyDescent="0.25">
      <c r="C1114" s="6" t="s">
        <v>92</v>
      </c>
      <c r="D1114" s="5" t="s">
        <v>1083</v>
      </c>
    </row>
    <row r="1115" spans="3:4" x14ac:dyDescent="0.25">
      <c r="C1115" s="6" t="s">
        <v>92</v>
      </c>
      <c r="D1115" s="5" t="s">
        <v>1084</v>
      </c>
    </row>
    <row r="1116" spans="3:4" x14ac:dyDescent="0.25">
      <c r="C1116" s="6" t="s">
        <v>92</v>
      </c>
      <c r="D1116" s="5" t="s">
        <v>1085</v>
      </c>
    </row>
    <row r="1117" spans="3:4" x14ac:dyDescent="0.25">
      <c r="C1117" s="6" t="s">
        <v>92</v>
      </c>
      <c r="D1117" s="5" t="s">
        <v>1086</v>
      </c>
    </row>
    <row r="1118" spans="3:4" x14ac:dyDescent="0.25">
      <c r="C1118" s="6" t="s">
        <v>92</v>
      </c>
      <c r="D1118" s="5" t="s">
        <v>1087</v>
      </c>
    </row>
    <row r="1119" spans="3:4" x14ac:dyDescent="0.25">
      <c r="C1119" s="6" t="s">
        <v>92</v>
      </c>
      <c r="D1119" s="5" t="s">
        <v>1088</v>
      </c>
    </row>
    <row r="1120" spans="3:4" x14ac:dyDescent="0.25">
      <c r="C1120" s="6" t="s">
        <v>92</v>
      </c>
      <c r="D1120" s="5" t="s">
        <v>1089</v>
      </c>
    </row>
    <row r="1121" spans="3:4" x14ac:dyDescent="0.25">
      <c r="C1121" s="6" t="s">
        <v>92</v>
      </c>
      <c r="D1121" s="5" t="s">
        <v>1090</v>
      </c>
    </row>
    <row r="1122" spans="3:4" x14ac:dyDescent="0.25">
      <c r="C1122" s="6" t="s">
        <v>92</v>
      </c>
      <c r="D1122" s="5" t="s">
        <v>1091</v>
      </c>
    </row>
    <row r="1123" spans="3:4" x14ac:dyDescent="0.25">
      <c r="C1123" s="6" t="s">
        <v>92</v>
      </c>
      <c r="D1123" s="5" t="s">
        <v>1092</v>
      </c>
    </row>
    <row r="1124" spans="3:4" x14ac:dyDescent="0.25">
      <c r="C1124" s="6" t="s">
        <v>94</v>
      </c>
      <c r="D1124" s="5" t="s">
        <v>1093</v>
      </c>
    </row>
    <row r="1125" spans="3:4" x14ac:dyDescent="0.25">
      <c r="C1125" s="6" t="s">
        <v>94</v>
      </c>
      <c r="D1125" s="5" t="s">
        <v>1094</v>
      </c>
    </row>
    <row r="1126" spans="3:4" x14ac:dyDescent="0.25">
      <c r="C1126" s="6" t="s">
        <v>94</v>
      </c>
      <c r="D1126" s="5" t="s">
        <v>1095</v>
      </c>
    </row>
    <row r="1127" spans="3:4" x14ac:dyDescent="0.25">
      <c r="C1127" s="6" t="s">
        <v>94</v>
      </c>
      <c r="D1127" s="5" t="s">
        <v>1096</v>
      </c>
    </row>
    <row r="1128" spans="3:4" x14ac:dyDescent="0.25">
      <c r="C1128" s="6" t="s">
        <v>94</v>
      </c>
      <c r="D1128" s="5" t="s">
        <v>1097</v>
      </c>
    </row>
    <row r="1129" spans="3:4" x14ac:dyDescent="0.25">
      <c r="C1129" s="6" t="s">
        <v>94</v>
      </c>
      <c r="D1129" s="5" t="s">
        <v>1098</v>
      </c>
    </row>
    <row r="1130" spans="3:4" x14ac:dyDescent="0.25">
      <c r="C1130" s="6" t="s">
        <v>96</v>
      </c>
      <c r="D1130" s="5" t="s">
        <v>1099</v>
      </c>
    </row>
    <row r="1131" spans="3:4" x14ac:dyDescent="0.25">
      <c r="C1131" s="6" t="s">
        <v>96</v>
      </c>
      <c r="D1131" s="5" t="s">
        <v>1100</v>
      </c>
    </row>
    <row r="1132" spans="3:4" x14ac:dyDescent="0.25">
      <c r="C1132" s="6" t="s">
        <v>96</v>
      </c>
      <c r="D1132" s="5" t="s">
        <v>1101</v>
      </c>
    </row>
    <row r="1133" spans="3:4" ht="15.75" thickBot="1" x14ac:dyDescent="0.3">
      <c r="C1133" s="4" t="s">
        <v>96</v>
      </c>
      <c r="D1133" s="3" t="s">
        <v>1102</v>
      </c>
    </row>
  </sheetData>
  <sheetProtection algorithmName="SHA-512" hashValue="2XdTdwmx1jw7tRuIoyxwONmBpoyD1kF5BqE93R3ujr451aWOqH9f/3t9ykCOr3plmNv6dVz1dygqj5o8uoFDJw==" saltValue="gKqWpgLci6ZyRbBYHKG2f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29BE6DB010D6408A6BC27BD85721EF" ma:contentTypeVersion="10" ma:contentTypeDescription="Create a new document." ma:contentTypeScope="" ma:versionID="a76951bde97357f0480487b882cbe12f">
  <xsd:schema xmlns:xsd="http://www.w3.org/2001/XMLSchema" xmlns:xs="http://www.w3.org/2001/XMLSchema" xmlns:p="http://schemas.microsoft.com/office/2006/metadata/properties" xmlns:ns3="133f9b3b-42a1-4855-a278-eee8276eec08" xmlns:ns4="25287b4a-f3b5-44df-b902-1d55a862d0bf" targetNamespace="http://schemas.microsoft.com/office/2006/metadata/properties" ma:root="true" ma:fieldsID="ec0cad111067063020fcc4f449a91c78" ns3:_="" ns4:_="">
    <xsd:import namespace="133f9b3b-42a1-4855-a278-eee8276eec08"/>
    <xsd:import namespace="25287b4a-f3b5-44df-b902-1d55a862d0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f9b3b-42a1-4855-a278-eee8276ee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287b4a-f3b5-44df-b902-1d55a862d0b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402574-3629-4492-A749-E78EB43E0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3f9b3b-42a1-4855-a278-eee8276eec08"/>
    <ds:schemaRef ds:uri="25287b4a-f3b5-44df-b902-1d55a862d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40BE50-7BEF-49E9-B92C-106114FF23E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58B965A-29EC-4126-A3F7-FA22AD5788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Puntos</vt:lpstr>
      <vt:lpstr>Departamentos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 Meneses</dc:creator>
  <cp:keywords/>
  <dc:description/>
  <cp:lastModifiedBy>Isabel Meneses</cp:lastModifiedBy>
  <cp:revision/>
  <dcterms:created xsi:type="dcterms:W3CDTF">2020-09-07T16:22:00Z</dcterms:created>
  <dcterms:modified xsi:type="dcterms:W3CDTF">2022-02-22T15:03:38Z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0x010100E529BE6DB010D6408A6BC27BD85721EF</vt:lpwstr>
  </property>
</Properties>
</file>